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160"/>
  </bookViews>
  <sheets>
    <sheet name="Master Maksym Gorbatyuk" sheetId="1" r:id="rId1"/>
    <sheet name="Cargo Carried Sheet" sheetId="2" r:id="rId2"/>
  </sheets>
  <definedNames>
    <definedName name="Rank">#REF!</definedName>
    <definedName name="_xlnm.Print_Area" localSheetId="0">'Master Maksym Gorbatyuk'!$A$2:$L$72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<sst xmlns="http://schemas.openxmlformats.org/spreadsheetml/2006/main" count="451" uniqueCount="262">
  <si>
    <t>Nationality :</t>
  </si>
  <si>
    <t>Address :</t>
  </si>
  <si>
    <t>Documents</t>
  </si>
  <si>
    <t>Number</t>
  </si>
  <si>
    <t>Place of Issue</t>
  </si>
  <si>
    <t>Date of Issue</t>
  </si>
  <si>
    <t>Date of Expiry</t>
  </si>
  <si>
    <t>Passport</t>
  </si>
  <si>
    <t>National CDC</t>
  </si>
  <si>
    <t>U.S. Visa C1/D</t>
  </si>
  <si>
    <t>Grade/ 
Level</t>
  </si>
  <si>
    <t>National Certificate of Competency (COC)</t>
  </si>
  <si>
    <t>CDC - Panama</t>
  </si>
  <si>
    <t>PSSR</t>
  </si>
  <si>
    <t>PSCRB</t>
  </si>
  <si>
    <t>PST</t>
  </si>
  <si>
    <t>AFF/ FPFF</t>
  </si>
  <si>
    <t>SSO/STSDSD</t>
  </si>
  <si>
    <t>From</t>
  </si>
  <si>
    <t>To</t>
  </si>
  <si>
    <t>No.</t>
  </si>
  <si>
    <t xml:space="preserve">Name </t>
  </si>
  <si>
    <t>Relation</t>
  </si>
  <si>
    <t>D.O.B</t>
  </si>
  <si>
    <t>Sex</t>
  </si>
  <si>
    <t>Passport No</t>
  </si>
  <si>
    <t>Vessel's Name</t>
  </si>
  <si>
    <t>Type of Vessel/Flag</t>
  </si>
  <si>
    <t>Company's Name</t>
  </si>
  <si>
    <t>Rank</t>
  </si>
  <si>
    <t>Period Dates</t>
  </si>
  <si>
    <t>Reason for S/off</t>
  </si>
  <si>
    <t>Have you ever been involved in a criminal case : If yes on any of the above , give details:</t>
  </si>
  <si>
    <t>Height(cms)</t>
  </si>
  <si>
    <t>Weight(kgs)</t>
  </si>
  <si>
    <t>Blood Group</t>
  </si>
  <si>
    <t>Deck (Trade &amp; DWT) 
Engine (Type &amp; BHP)
TEU (Containers)</t>
  </si>
  <si>
    <t>EFA/ MFA/ Medicare</t>
  </si>
  <si>
    <t>STCW Certificates</t>
  </si>
  <si>
    <t>Basic/Adv Oil Endorsement</t>
  </si>
  <si>
    <t>Basic/Adv Chemical Endorsement</t>
  </si>
  <si>
    <t>National Endorsements</t>
  </si>
  <si>
    <t xml:space="preserve">GMDSS </t>
  </si>
  <si>
    <t xml:space="preserve">Navigation &amp; Main Engine Training  </t>
  </si>
  <si>
    <t>ECDIS - Generic</t>
  </si>
  <si>
    <t>Name of MTI</t>
  </si>
  <si>
    <t>Issuing Authority</t>
  </si>
  <si>
    <t>Family Details - all dependant</t>
  </si>
  <si>
    <t>Months/Days</t>
  </si>
  <si>
    <t>Have you been involved in any Incidents of Grounding / Fire / Explosion / Collision / Abandon Ship / Rescue / Major oil Pollution / Drug Smuggling / Towed or Towing another vessel. If yes, please specify</t>
  </si>
  <si>
    <t>Have you been involved in a court of Enquiry for a Maritime accident ? If yes, please specify</t>
  </si>
  <si>
    <t>Has your present or previous certificate ever been suspended / revoked ? If yes, give details:</t>
  </si>
  <si>
    <t>Are you a habitual user of Drugs /  Narcotics / Excessive Alcohol. If yes, give details:</t>
  </si>
  <si>
    <t>Nearest Airport</t>
  </si>
  <si>
    <t xml:space="preserve">Have you previously worked with multinational workforce? If Yes, What nationalities: </t>
  </si>
  <si>
    <t>CoE - Panama</t>
  </si>
  <si>
    <t>Do you suffer or have suffered from : Diabetes / High Blood Pressure / Hepatitis / Epilepsy / Nervous Disorders/ Disturbed Vision Or Hearing / Vertigo If yes, give details :</t>
  </si>
  <si>
    <t>Surname :</t>
  </si>
  <si>
    <t>Skype ID</t>
  </si>
  <si>
    <t>BTM</t>
  </si>
  <si>
    <t>Place of Birth :</t>
  </si>
  <si>
    <t>Rank Applied for :</t>
  </si>
  <si>
    <t>Present Rank :</t>
  </si>
  <si>
    <t>Date of Availability :</t>
  </si>
  <si>
    <t>Date Of Birth (DD/MM/YYYY)</t>
  </si>
  <si>
    <t>Name</t>
  </si>
  <si>
    <t xml:space="preserve">Tel No. </t>
  </si>
  <si>
    <t>Email ID</t>
  </si>
  <si>
    <t>Alternate Tel</t>
  </si>
  <si>
    <t>Shoe Size :</t>
  </si>
  <si>
    <t>Marital Status :</t>
  </si>
  <si>
    <t>Good</t>
  </si>
  <si>
    <t>Schengen Visa</t>
  </si>
  <si>
    <t>Boiler Suit Size :</t>
  </si>
  <si>
    <t>Speak</t>
  </si>
  <si>
    <t>Write</t>
  </si>
  <si>
    <t xml:space="preserve">Read </t>
  </si>
  <si>
    <t>English Language Proficiency :</t>
  </si>
  <si>
    <t xml:space="preserve">Break in sea service of more than 12 months from last sign off </t>
  </si>
  <si>
    <r>
      <t xml:space="preserve">Date of Expiry
</t>
    </r>
    <r>
      <rPr>
        <b/>
        <i/>
        <sz val="8"/>
        <rFont val="Calibri"/>
        <family val="2"/>
      </rPr>
      <t>(Where applicable)</t>
    </r>
  </si>
  <si>
    <t>Previous Sea Experience (All Sea Service details from Cadets/Jr level. List recent vessel first)</t>
  </si>
  <si>
    <t>Master</t>
  </si>
  <si>
    <t>Gorbatyuk</t>
  </si>
  <si>
    <t>Maksym</t>
  </si>
  <si>
    <t>*+380637527686</t>
  </si>
  <si>
    <t>na</t>
  </si>
  <si>
    <t>Maksym.gorbatyuk1</t>
  </si>
  <si>
    <t>Ukraine</t>
  </si>
  <si>
    <t>Single</t>
  </si>
  <si>
    <t>XL</t>
  </si>
  <si>
    <t>ASAP</t>
  </si>
  <si>
    <t>Ukrainian</t>
  </si>
  <si>
    <t>`13/05/1984</t>
  </si>
  <si>
    <t>56A, Zhabotynskogo str. Odesa, Ukraine</t>
  </si>
  <si>
    <t>FE714158</t>
  </si>
  <si>
    <t>UKRAINE</t>
  </si>
  <si>
    <t>00211/2020/08</t>
  </si>
  <si>
    <t>Odessa</t>
  </si>
  <si>
    <t>II/2</t>
  </si>
  <si>
    <t>`20160397120005</t>
  </si>
  <si>
    <t>not required</t>
  </si>
  <si>
    <t>AB651126</t>
  </si>
  <si>
    <t>`001303819</t>
  </si>
  <si>
    <t>Panama</t>
  </si>
  <si>
    <t>PA0253847</t>
  </si>
  <si>
    <t>Educational Alliance Odesa</t>
  </si>
  <si>
    <t>`00372/2020/08</t>
  </si>
  <si>
    <t>`00371/2020/08</t>
  </si>
  <si>
    <t>`12965/2014/08</t>
  </si>
  <si>
    <t>Ukraine Sea Administration</t>
  </si>
  <si>
    <t>ECDIS - WARTSILA</t>
  </si>
  <si>
    <t>ECDIS - RAYTHEON</t>
  </si>
  <si>
    <t>2019-PH-EPS-NS40-0148</t>
  </si>
  <si>
    <t>Epsilon Maritime Training</t>
  </si>
  <si>
    <t>`170427/571335</t>
  </si>
  <si>
    <t>ECDIS - JRC 7201</t>
  </si>
  <si>
    <t>ECDIS - JRC 901</t>
  </si>
  <si>
    <t>00120YFC608JSZ0</t>
  </si>
  <si>
    <t>Safebridge</t>
  </si>
  <si>
    <t>CFR2ACE0D</t>
  </si>
  <si>
    <t>ECDIS - FURUNO 3200</t>
  </si>
  <si>
    <t>Navskills</t>
  </si>
  <si>
    <t>TE42354</t>
  </si>
  <si>
    <t>Academic Background    Odessa National Maritime Academy 2001-2007</t>
  </si>
  <si>
    <t>No</t>
  </si>
  <si>
    <t>Dangerous Cargo</t>
  </si>
  <si>
    <t>Constanta</t>
  </si>
  <si>
    <t>General GMDSS operator Training</t>
  </si>
  <si>
    <t>Radar/ARPA</t>
  </si>
  <si>
    <t>Ship Handling and Manoeur</t>
  </si>
  <si>
    <t>`131/2022/01</t>
  </si>
  <si>
    <t>Alfa Training</t>
  </si>
  <si>
    <t>CL AGATHA CHRISTIE</t>
  </si>
  <si>
    <t>OIL-CHEM/LIBERIA</t>
  </si>
  <si>
    <t>FML</t>
  </si>
  <si>
    <t>MASTER</t>
  </si>
  <si>
    <t>CHEMICAL EXPLORER</t>
  </si>
  <si>
    <t>OIL-CHEM/PAN</t>
  </si>
  <si>
    <t>EOC</t>
  </si>
  <si>
    <t>TRF KOBE</t>
  </si>
  <si>
    <t>OIL-CHEM/MI</t>
  </si>
  <si>
    <t>LOUKAS 1</t>
  </si>
  <si>
    <t>OIL-CHEM/CYP</t>
  </si>
  <si>
    <t>MARFLET MARINE</t>
  </si>
  <si>
    <t>PAGAS</t>
  </si>
  <si>
    <t>MENA</t>
  </si>
  <si>
    <t>BW STREAM</t>
  </si>
  <si>
    <t>AL MAHBOOBAH</t>
  </si>
  <si>
    <t>OIL-CHEM/TOG</t>
  </si>
  <si>
    <t>OIL-CHEM/IRA</t>
  </si>
  <si>
    <t>OIL-CHEM/IM</t>
  </si>
  <si>
    <t>OIL-CHEM/SA</t>
  </si>
  <si>
    <t>MARIAN SHIPMANAGEMENT</t>
  </si>
  <si>
    <t>THOME</t>
  </si>
  <si>
    <t>RED SEA MARINE</t>
  </si>
  <si>
    <t>CHOFF</t>
  </si>
  <si>
    <t xml:space="preserve"> No</t>
  </si>
  <si>
    <t>YES</t>
  </si>
  <si>
    <t>NO</t>
  </si>
  <si>
    <t xml:space="preserve">FILIPINO, INDIAN, EUROPEAN,GEORGIAN, </t>
  </si>
  <si>
    <t>Maksym.gorbatyuk@gmail.com</t>
  </si>
  <si>
    <t>Presently in Constanta, Romania</t>
  </si>
  <si>
    <t>Cargoes Carried (As MASTER and C/OFF only)</t>
  </si>
  <si>
    <t>1. Cargoes Carried</t>
  </si>
  <si>
    <t>YES/NO</t>
  </si>
  <si>
    <t>RANK</t>
  </si>
  <si>
    <t>Petroleum Products</t>
  </si>
  <si>
    <t>Chemical Products cont.</t>
  </si>
  <si>
    <t>Gasoil / Diesel Oil</t>
  </si>
  <si>
    <t>MST/CO</t>
  </si>
  <si>
    <t>Vegoils</t>
  </si>
  <si>
    <t>CO</t>
  </si>
  <si>
    <t>ULSD</t>
  </si>
  <si>
    <t>MST</t>
  </si>
  <si>
    <t>Crude Palm Oil</t>
  </si>
  <si>
    <t>Gasoline</t>
  </si>
  <si>
    <t>Rapeseed Oil</t>
  </si>
  <si>
    <t>Naphtha</t>
  </si>
  <si>
    <t>Soyabeen Oil</t>
  </si>
  <si>
    <t>Kerosine</t>
  </si>
  <si>
    <t>Sunflower Oil</t>
  </si>
  <si>
    <t>Fuel Oil</t>
  </si>
  <si>
    <t>Palm steorine</t>
  </si>
  <si>
    <t>Vacum Gasoil</t>
  </si>
  <si>
    <t>Palm Kernel Oil</t>
  </si>
  <si>
    <t>Other: MOGAS 90 , JET A1 , PYGAS</t>
  </si>
  <si>
    <t>Palm Fatty Acid</t>
  </si>
  <si>
    <t>Luboils</t>
  </si>
  <si>
    <t>Paraffins</t>
  </si>
  <si>
    <t>Chemical products</t>
  </si>
  <si>
    <t>Slack wax</t>
  </si>
  <si>
    <t>Aromatics :</t>
  </si>
  <si>
    <t>Hexane</t>
  </si>
  <si>
    <t>Styrene</t>
  </si>
  <si>
    <t>Cyclohexane</t>
  </si>
  <si>
    <t>Toluene</t>
  </si>
  <si>
    <t>Perchlorethylene</t>
  </si>
  <si>
    <t>Benzene</t>
  </si>
  <si>
    <t>Trichlorethylene</t>
  </si>
  <si>
    <t>Xylene</t>
  </si>
  <si>
    <t>MDI / TDI</t>
  </si>
  <si>
    <t>Alcohols and Glycols</t>
  </si>
  <si>
    <t>Ethylene / Methylene Dichloride</t>
  </si>
  <si>
    <t>Methanol</t>
  </si>
  <si>
    <t>Styrene Monomer</t>
  </si>
  <si>
    <t>Ethanol</t>
  </si>
  <si>
    <t>MethylTert-Butyl Ether (MTBE)</t>
  </si>
  <si>
    <t>Iso-Propyl Alcohol (IPA)</t>
  </si>
  <si>
    <t>Butyl Acetate</t>
  </si>
  <si>
    <t>Butyl / Isobutyl Alcohol</t>
  </si>
  <si>
    <t>Acetone</t>
  </si>
  <si>
    <t>2-Ethylhexanol (Octanol )</t>
  </si>
  <si>
    <t xml:space="preserve">Acrylonitrile </t>
  </si>
  <si>
    <t>Mono Ethylene Glycol (MEG)</t>
  </si>
  <si>
    <t>Caustic Soda</t>
  </si>
  <si>
    <t>Molasses</t>
  </si>
  <si>
    <t>Chloroform</t>
  </si>
  <si>
    <t>Acids</t>
  </si>
  <si>
    <t>Phenols</t>
  </si>
  <si>
    <t>Phosphoric</t>
  </si>
  <si>
    <t>Propylene Oxide</t>
  </si>
  <si>
    <t>Sulphiric</t>
  </si>
  <si>
    <t>Vinyl Acetate Monomer (VAM)</t>
  </si>
  <si>
    <t>Acrylic</t>
  </si>
  <si>
    <t>Urea Ammonia Nitrate</t>
  </si>
  <si>
    <t>Acetic</t>
  </si>
  <si>
    <t>Dowanol</t>
  </si>
  <si>
    <t>Cargo Pumps Experience</t>
  </si>
  <si>
    <t>Tank's coating type experience</t>
  </si>
  <si>
    <t>Deepwell</t>
  </si>
  <si>
    <t>Epoxy</t>
  </si>
  <si>
    <t>Framo</t>
  </si>
  <si>
    <t>Zinc Silicate</t>
  </si>
  <si>
    <t>Marflex ( electrical driven )</t>
  </si>
  <si>
    <t>Marinline</t>
  </si>
  <si>
    <t>Centrifugal</t>
  </si>
  <si>
    <t>Stainless Steel</t>
  </si>
  <si>
    <t>Screw</t>
  </si>
  <si>
    <t>Tank's passivation Experience</t>
  </si>
  <si>
    <t>Steam Turbine</t>
  </si>
  <si>
    <t xml:space="preserve">PTT (Permanganate time test) Experience </t>
  </si>
  <si>
    <t>Parcel Trade Exp.(max No.during single voyage)</t>
  </si>
  <si>
    <t>Wall Wash experience</t>
  </si>
  <si>
    <r>
      <t xml:space="preserve">Vetting Inspections </t>
    </r>
    <r>
      <rPr>
        <b/>
        <sz val="10"/>
        <color indexed="8"/>
        <rFont val="Calibri"/>
        <family val="2"/>
      </rPr>
      <t xml:space="preserve"> (indicate which )</t>
    </r>
  </si>
  <si>
    <t>SHELL, BP, ENEOS, REPSOL, LUKOIL, CHEVRON</t>
  </si>
  <si>
    <r>
      <t xml:space="preserve">CDI inspection </t>
    </r>
    <r>
      <rPr>
        <b/>
        <sz val="10"/>
        <color indexed="8"/>
        <rFont val="Calibri"/>
        <family val="2"/>
      </rPr>
      <t>(Indicate date of last inspection)</t>
    </r>
  </si>
  <si>
    <t>YES / AUG 2022</t>
  </si>
  <si>
    <r>
      <t xml:space="preserve">USCG Inspection </t>
    </r>
    <r>
      <rPr>
        <b/>
        <sz val="10"/>
        <color indexed="8"/>
        <rFont val="Calibri"/>
        <family val="2"/>
      </rPr>
      <t xml:space="preserve"> ( Indicate date of last inspection )</t>
    </r>
  </si>
  <si>
    <t>YES / SEPT-2020</t>
  </si>
  <si>
    <r>
      <t xml:space="preserve">Dry Dock experience </t>
    </r>
    <r>
      <rPr>
        <b/>
        <sz val="10"/>
        <color indexed="8"/>
        <rFont val="Calibri"/>
        <family val="2"/>
      </rPr>
      <t>(indicate shipyard )</t>
    </r>
  </si>
  <si>
    <r>
      <t xml:space="preserve">Shipyard experience </t>
    </r>
    <r>
      <rPr>
        <b/>
        <sz val="10"/>
        <color indexed="8"/>
        <rFont val="Calibri"/>
        <family val="2"/>
      </rPr>
      <t>(delivery of the new buildings)</t>
    </r>
  </si>
  <si>
    <r>
      <t>Trading area</t>
    </r>
    <r>
      <rPr>
        <b/>
        <sz val="10"/>
        <color indexed="8"/>
        <rFont val="Calibri"/>
        <family val="2"/>
      </rPr>
      <t xml:space="preserve"> (indicate areas )</t>
    </r>
  </si>
  <si>
    <t>NORTH SEA, PERSIAN GULF, MEDITERRANEAN SEA, INDIAN OCEAN, ATLANTIC OCEAN, SOUTH-CHINA SEA, EAST-CHINA SEA, GULF OF MEXICO, SOUTH PACIFIC OCEAN</t>
  </si>
  <si>
    <r>
      <t xml:space="preserve">Ice Navigation Experience </t>
    </r>
    <r>
      <rPr>
        <b/>
        <sz val="10"/>
        <color indexed="8"/>
        <rFont val="Calibri"/>
        <family val="2"/>
      </rPr>
      <t>( Indicate areas )</t>
    </r>
  </si>
  <si>
    <r>
      <t>Ship-to-Ship Experience</t>
    </r>
    <r>
      <rPr>
        <b/>
        <sz val="10"/>
        <color indexed="8"/>
        <rFont val="Calibri"/>
        <family val="2"/>
      </rPr>
      <t xml:space="preserve"> ( indicate areas )</t>
    </r>
  </si>
  <si>
    <t>INFORMATION SHEET CHEMICAL/PRODUCT TANKERS</t>
  </si>
  <si>
    <t xml:space="preserve">NAME: </t>
  </si>
  <si>
    <t>MAKSYM GORBATYUK</t>
  </si>
  <si>
    <t>Date of Availability: ASAP</t>
  </si>
  <si>
    <t xml:space="preserve">RANK: </t>
  </si>
  <si>
    <t>YES / Turkey, Tersan</t>
  </si>
  <si>
    <t>APPLICATION FORM</t>
  </si>
</sst>
</file>

<file path=xl/styles.xml><?xml version="1.0" encoding="utf-8"?>
<styleSheet xmlns="http://schemas.openxmlformats.org/spreadsheetml/2006/main">
  <numFmts count="1">
    <numFmt numFmtId="164" formatCode="dd/mmm/yyyy"/>
  </numFmts>
  <fonts count="17">
    <font>
      <sz val="10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7"/>
      <name val="Calibri"/>
      <family val="2"/>
    </font>
    <font>
      <sz val="10"/>
      <name val="Calibri"/>
      <family val="2"/>
    </font>
    <font>
      <b/>
      <i/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b/>
      <sz val="9"/>
      <name val="Calibri Light"/>
      <family val="2"/>
      <scheme val="major"/>
    </font>
    <font>
      <i/>
      <sz val="9"/>
      <name val="Calibri"/>
      <family val="2"/>
    </font>
    <font>
      <sz val="8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323">
    <xf numFmtId="0" fontId="0" fillId="0" borderId="0" xfId="0"/>
    <xf numFmtId="0" fontId="1" fillId="4" borderId="42" xfId="0" applyFont="1" applyFill="1" applyBorder="1" applyAlignment="1">
      <alignment horizontal="center" vertical="center" wrapText="1"/>
    </xf>
    <xf numFmtId="0" fontId="1" fillId="4" borderId="9" xfId="0" applyFont="1" applyFill="1" applyBorder="1"/>
    <xf numFmtId="0" fontId="1" fillId="4" borderId="13" xfId="0" applyFont="1" applyFill="1" applyBorder="1" applyAlignment="1"/>
    <xf numFmtId="0" fontId="4" fillId="0" borderId="0" xfId="0" applyFont="1"/>
    <xf numFmtId="0" fontId="1" fillId="4" borderId="7" xfId="0" applyFont="1" applyFill="1" applyBorder="1" applyAlignment="1">
      <alignment wrapText="1"/>
    </xf>
    <xf numFmtId="0" fontId="1" fillId="4" borderId="10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11" xfId="0" applyFont="1" applyFill="1" applyBorder="1" applyAlignment="1"/>
    <xf numFmtId="0" fontId="1" fillId="4" borderId="7" xfId="0" applyFont="1" applyFill="1" applyBorder="1" applyAlignment="1" applyProtection="1">
      <protection locked="0"/>
    </xf>
    <xf numFmtId="0" fontId="1" fillId="2" borderId="16" xfId="0" applyFont="1" applyFill="1" applyBorder="1" applyAlignment="1">
      <alignment wrapText="1"/>
    </xf>
    <xf numFmtId="0" fontId="1" fillId="4" borderId="10" xfId="0" applyFont="1" applyFill="1" applyBorder="1" applyAlignment="1"/>
    <xf numFmtId="0" fontId="1" fillId="3" borderId="17" xfId="0" applyFont="1" applyFill="1" applyBorder="1" applyAlignment="1">
      <alignment wrapText="1"/>
    </xf>
    <xf numFmtId="0" fontId="1" fillId="2" borderId="17" xfId="0" applyFont="1" applyFill="1" applyBorder="1" applyAlignment="1" applyProtection="1">
      <alignment wrapText="1"/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0" fontId="4" fillId="3" borderId="72" xfId="0" applyFont="1" applyFill="1" applyBorder="1" applyAlignment="1" applyProtection="1">
      <protection locked="0"/>
    </xf>
    <xf numFmtId="0" fontId="1" fillId="4" borderId="63" xfId="0" applyFont="1" applyFill="1" applyBorder="1" applyAlignment="1">
      <alignment wrapText="1"/>
    </xf>
    <xf numFmtId="0" fontId="4" fillId="3" borderId="22" xfId="0" applyFont="1" applyFill="1" applyBorder="1" applyAlignment="1" applyProtection="1">
      <protection locked="0"/>
    </xf>
    <xf numFmtId="0" fontId="1" fillId="4" borderId="59" xfId="0" applyFont="1" applyFill="1" applyBorder="1" applyAlignment="1">
      <alignment wrapText="1"/>
    </xf>
    <xf numFmtId="0" fontId="4" fillId="4" borderId="22" xfId="0" applyFont="1" applyFill="1" applyBorder="1" applyAlignment="1" applyProtection="1">
      <protection locked="0"/>
    </xf>
    <xf numFmtId="0" fontId="4" fillId="4" borderId="72" xfId="0" applyFont="1" applyFill="1" applyBorder="1" applyAlignment="1" applyProtection="1">
      <protection locked="0"/>
    </xf>
    <xf numFmtId="0" fontId="1" fillId="4" borderId="39" xfId="0" applyFont="1" applyFill="1" applyBorder="1" applyAlignment="1">
      <alignment vertical="center"/>
    </xf>
    <xf numFmtId="0" fontId="1" fillId="4" borderId="73" xfId="0" applyFont="1" applyFill="1" applyBorder="1" applyAlignment="1">
      <alignment vertical="center"/>
    </xf>
    <xf numFmtId="0" fontId="2" fillId="4" borderId="4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vertical="center"/>
      <protection locked="0"/>
    </xf>
    <xf numFmtId="0" fontId="4" fillId="3" borderId="34" xfId="0" applyFont="1" applyFill="1" applyBorder="1" applyAlignment="1" applyProtection="1">
      <alignment vertical="center"/>
      <protection locked="0"/>
    </xf>
    <xf numFmtId="0" fontId="1" fillId="4" borderId="7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 applyProtection="1">
      <protection locked="0"/>
    </xf>
    <xf numFmtId="0" fontId="4" fillId="3" borderId="75" xfId="0" applyFont="1" applyFill="1" applyBorder="1" applyAlignment="1" applyProtection="1">
      <protection locked="0"/>
    </xf>
    <xf numFmtId="0" fontId="7" fillId="0" borderId="0" xfId="0" applyFont="1"/>
    <xf numFmtId="0" fontId="2" fillId="4" borderId="42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43" xfId="0" applyFont="1" applyFill="1" applyBorder="1" applyAlignment="1">
      <alignment horizontal="center"/>
    </xf>
    <xf numFmtId="0" fontId="7" fillId="3" borderId="44" xfId="0" applyFont="1" applyFill="1" applyBorder="1"/>
    <xf numFmtId="0" fontId="7" fillId="3" borderId="18" xfId="0" applyFont="1" applyFill="1" applyBorder="1"/>
    <xf numFmtId="0" fontId="7" fillId="3" borderId="45" xfId="0" applyFont="1" applyFill="1" applyBorder="1"/>
    <xf numFmtId="0" fontId="7" fillId="4" borderId="7" xfId="0" applyFont="1" applyFill="1" applyBorder="1" applyAlignment="1">
      <alignment horizontal="center"/>
    </xf>
    <xf numFmtId="0" fontId="7" fillId="3" borderId="10" xfId="0" applyFont="1" applyFill="1" applyBorder="1"/>
    <xf numFmtId="0" fontId="7" fillId="3" borderId="14" xfId="0" applyFont="1" applyFill="1" applyBorder="1"/>
    <xf numFmtId="0" fontId="7" fillId="3" borderId="46" xfId="0" applyFont="1" applyFill="1" applyBorder="1"/>
    <xf numFmtId="0" fontId="7" fillId="4" borderId="47" xfId="0" applyFont="1" applyFill="1" applyBorder="1" applyAlignment="1">
      <alignment horizontal="center"/>
    </xf>
    <xf numFmtId="0" fontId="7" fillId="3" borderId="48" xfId="0" applyFont="1" applyFill="1" applyBorder="1"/>
    <xf numFmtId="0" fontId="7" fillId="3" borderId="56" xfId="0" applyFont="1" applyFill="1" applyBorder="1"/>
    <xf numFmtId="0" fontId="7" fillId="3" borderId="49" xfId="0" applyFont="1" applyFill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vertical="center" wrapText="1"/>
    </xf>
    <xf numFmtId="0" fontId="8" fillId="3" borderId="58" xfId="0" applyFont="1" applyFill="1" applyBorder="1" applyAlignment="1">
      <alignment horizontal="left" vertical="center"/>
    </xf>
    <xf numFmtId="0" fontId="4" fillId="3" borderId="0" xfId="0" applyFont="1" applyFill="1"/>
    <xf numFmtId="0" fontId="10" fillId="3" borderId="0" xfId="0" applyFont="1" applyFill="1"/>
    <xf numFmtId="0" fontId="10" fillId="0" borderId="0" xfId="0" applyFont="1"/>
    <xf numFmtId="0" fontId="4" fillId="3" borderId="12" xfId="0" applyFont="1" applyFill="1" applyBorder="1" applyAlignment="1" applyProtection="1">
      <protection locked="0"/>
    </xf>
    <xf numFmtId="0" fontId="2" fillId="4" borderId="5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14" fontId="7" fillId="3" borderId="51" xfId="0" applyNumberFormat="1" applyFont="1" applyFill="1" applyBorder="1" applyAlignment="1" applyProtection="1">
      <alignment horizontal="center" vertical="center"/>
      <protection locked="0"/>
    </xf>
    <xf numFmtId="0" fontId="7" fillId="3" borderId="54" xfId="0" applyFont="1" applyFill="1" applyBorder="1" applyAlignment="1" applyProtection="1">
      <alignment horizontal="center" vertical="center"/>
      <protection locked="0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14" fontId="7" fillId="3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46" xfId="0" applyFont="1" applyFill="1" applyBorder="1" applyAlignment="1" applyProtection="1">
      <alignment horizontal="center" vertical="center"/>
      <protection locked="0"/>
    </xf>
    <xf numFmtId="0" fontId="7" fillId="3" borderId="48" xfId="0" applyFont="1" applyFill="1" applyBorder="1" applyAlignment="1" applyProtection="1">
      <alignment horizontal="center" vertical="center"/>
      <protection locked="0"/>
    </xf>
    <xf numFmtId="14" fontId="7" fillId="3" borderId="48" xfId="0" applyNumberFormat="1" applyFont="1" applyFill="1" applyBorder="1" applyAlignment="1" applyProtection="1">
      <alignment horizontal="center" vertical="center"/>
      <protection locked="0"/>
    </xf>
    <xf numFmtId="0" fontId="7" fillId="3" borderId="56" xfId="0" applyFont="1" applyFill="1" applyBorder="1" applyAlignment="1" applyProtection="1">
      <alignment horizontal="center" vertical="center"/>
      <protection locked="0"/>
    </xf>
    <xf numFmtId="0" fontId="7" fillId="3" borderId="49" xfId="0" applyFont="1" applyFill="1" applyBorder="1" applyAlignment="1" applyProtection="1">
      <alignment horizontal="center" vertical="center"/>
      <protection locked="0"/>
    </xf>
    <xf numFmtId="0" fontId="15" fillId="0" borderId="0" xfId="2"/>
    <xf numFmtId="0" fontId="12" fillId="0" borderId="0" xfId="2" applyFont="1"/>
    <xf numFmtId="0" fontId="12" fillId="0" borderId="76" xfId="2" applyFont="1" applyBorder="1" applyAlignment="1"/>
    <xf numFmtId="0" fontId="12" fillId="0" borderId="76" xfId="2" applyFont="1" applyBorder="1"/>
    <xf numFmtId="0" fontId="12" fillId="0" borderId="0" xfId="2" applyFont="1" applyBorder="1" applyAlignment="1"/>
    <xf numFmtId="0" fontId="15" fillId="0" borderId="0" xfId="2" applyBorder="1"/>
    <xf numFmtId="0" fontId="12" fillId="0" borderId="66" xfId="2" applyFont="1" applyBorder="1" applyAlignment="1">
      <alignment horizontal="center" vertical="center"/>
    </xf>
    <xf numFmtId="0" fontId="12" fillId="0" borderId="78" xfId="2" applyFont="1" applyBorder="1"/>
    <xf numFmtId="0" fontId="15" fillId="0" borderId="79" xfId="2" applyBorder="1"/>
    <xf numFmtId="0" fontId="15" fillId="0" borderId="80" xfId="2" applyBorder="1" applyAlignment="1">
      <alignment horizontal="center"/>
    </xf>
    <xf numFmtId="0" fontId="12" fillId="0" borderId="81" xfId="2" applyFont="1" applyBorder="1" applyAlignment="1"/>
    <xf numFmtId="0" fontId="15" fillId="0" borderId="79" xfId="2" applyBorder="1" applyAlignment="1"/>
    <xf numFmtId="0" fontId="15" fillId="0" borderId="80" xfId="2" applyBorder="1"/>
    <xf numFmtId="0" fontId="15" fillId="0" borderId="82" xfId="2" applyBorder="1"/>
    <xf numFmtId="0" fontId="15" fillId="0" borderId="73" xfId="2" applyBorder="1"/>
    <xf numFmtId="0" fontId="15" fillId="0" borderId="73" xfId="2" applyBorder="1" applyAlignment="1">
      <alignment horizontal="right"/>
    </xf>
    <xf numFmtId="0" fontId="15" fillId="0" borderId="58" xfId="2" applyBorder="1"/>
    <xf numFmtId="0" fontId="15" fillId="0" borderId="68" xfId="2" applyBorder="1"/>
    <xf numFmtId="0" fontId="15" fillId="0" borderId="83" xfId="2" applyBorder="1"/>
    <xf numFmtId="0" fontId="15" fillId="0" borderId="84" xfId="2" applyBorder="1"/>
    <xf numFmtId="0" fontId="12" fillId="0" borderId="85" xfId="2" applyFont="1" applyBorder="1"/>
    <xf numFmtId="0" fontId="15" fillId="0" borderId="86" xfId="2" applyBorder="1"/>
    <xf numFmtId="0" fontId="15" fillId="0" borderId="78" xfId="2" applyBorder="1" applyAlignment="1">
      <alignment horizontal="right"/>
    </xf>
    <xf numFmtId="0" fontId="15" fillId="0" borderId="81" xfId="2" applyBorder="1"/>
    <xf numFmtId="0" fontId="15" fillId="0" borderId="87" xfId="2" applyFont="1" applyBorder="1" applyAlignment="1">
      <alignment horizontal="center"/>
    </xf>
    <xf numFmtId="0" fontId="15" fillId="0" borderId="80" xfId="2" applyFont="1" applyBorder="1" applyAlignment="1">
      <alignment horizontal="center"/>
    </xf>
    <xf numFmtId="0" fontId="15" fillId="0" borderId="67" xfId="2" applyBorder="1"/>
    <xf numFmtId="0" fontId="15" fillId="0" borderId="67" xfId="2" applyBorder="1" applyAlignment="1">
      <alignment horizontal="left" indent="4"/>
    </xf>
    <xf numFmtId="0" fontId="15" fillId="0" borderId="88" xfId="2" applyBorder="1"/>
    <xf numFmtId="0" fontId="15" fillId="0" borderId="89" xfId="2" applyBorder="1"/>
    <xf numFmtId="0" fontId="15" fillId="0" borderId="81" xfId="2" applyBorder="1" applyAlignment="1">
      <alignment horizontal="left" indent="2"/>
    </xf>
    <xf numFmtId="0" fontId="15" fillId="0" borderId="81" xfId="2" applyBorder="1" applyAlignment="1">
      <alignment horizontal="left"/>
    </xf>
    <xf numFmtId="0" fontId="15" fillId="0" borderId="58" xfId="2" applyFont="1" applyBorder="1"/>
    <xf numFmtId="0" fontId="15" fillId="0" borderId="64" xfId="2" applyBorder="1"/>
    <xf numFmtId="0" fontId="15" fillId="0" borderId="90" xfId="2" applyBorder="1"/>
    <xf numFmtId="0" fontId="15" fillId="0" borderId="91" xfId="2" applyFont="1" applyBorder="1"/>
    <xf numFmtId="0" fontId="15" fillId="0" borderId="78" xfId="2" applyFont="1" applyBorder="1"/>
    <xf numFmtId="0" fontId="15" fillId="0" borderId="92" xfId="2" applyFont="1" applyBorder="1" applyAlignment="1">
      <alignment horizontal="center"/>
    </xf>
    <xf numFmtId="0" fontId="15" fillId="0" borderId="67" xfId="2" applyFont="1" applyBorder="1" applyAlignment="1">
      <alignment horizontal="center"/>
    </xf>
    <xf numFmtId="0" fontId="15" fillId="0" borderId="62" xfId="2" applyFont="1" applyBorder="1" applyAlignment="1">
      <alignment horizontal="center"/>
    </xf>
    <xf numFmtId="0" fontId="12" fillId="0" borderId="67" xfId="2" applyFont="1" applyBorder="1"/>
    <xf numFmtId="0" fontId="15" fillId="0" borderId="92" xfId="2" applyBorder="1" applyAlignment="1">
      <alignment horizontal="center"/>
    </xf>
    <xf numFmtId="0" fontId="12" fillId="0" borderId="88" xfId="2" applyFont="1" applyBorder="1"/>
    <xf numFmtId="0" fontId="15" fillId="0" borderId="93" xfId="2" applyFont="1" applyBorder="1" applyAlignment="1">
      <alignment horizontal="center"/>
    </xf>
    <xf numFmtId="0" fontId="15" fillId="0" borderId="88" xfId="2" applyFont="1" applyBorder="1" applyAlignment="1">
      <alignment horizontal="center"/>
    </xf>
    <xf numFmtId="0" fontId="13" fillId="0" borderId="78" xfId="2" applyFont="1" applyBorder="1"/>
    <xf numFmtId="0" fontId="13" fillId="0" borderId="67" xfId="2" applyFont="1" applyBorder="1"/>
    <xf numFmtId="0" fontId="13" fillId="0" borderId="88" xfId="2" applyFont="1" applyBorder="1"/>
    <xf numFmtId="0" fontId="2" fillId="4" borderId="41" xfId="0" applyFont="1" applyFill="1" applyBorder="1" applyAlignment="1">
      <alignment horizontal="center" vertical="center"/>
    </xf>
    <xf numFmtId="0" fontId="1" fillId="4" borderId="95" xfId="0" applyFont="1" applyFill="1" applyBorder="1" applyAlignment="1">
      <alignment horizontal="center" vertical="center" wrapText="1"/>
    </xf>
    <xf numFmtId="0" fontId="2" fillId="4" borderId="96" xfId="0" applyFont="1" applyFill="1" applyBorder="1" applyAlignment="1">
      <alignment horizontal="center" vertical="center" wrapText="1"/>
    </xf>
    <xf numFmtId="0" fontId="2" fillId="4" borderId="72" xfId="0" applyFont="1" applyFill="1" applyBorder="1" applyAlignment="1">
      <alignment vertical="center"/>
    </xf>
    <xf numFmtId="0" fontId="16" fillId="0" borderId="100" xfId="0" applyFont="1" applyBorder="1" applyAlignment="1">
      <alignment horizontal="center" vertical="center"/>
    </xf>
    <xf numFmtId="14" fontId="4" fillId="3" borderId="68" xfId="0" applyNumberFormat="1" applyFont="1" applyFill="1" applyBorder="1" applyAlignment="1" applyProtection="1">
      <alignment horizontal="center" vertical="center"/>
      <protection locked="0"/>
    </xf>
    <xf numFmtId="14" fontId="4" fillId="3" borderId="69" xfId="0" applyNumberFormat="1" applyFont="1" applyFill="1" applyBorder="1" applyAlignment="1" applyProtection="1">
      <alignment horizontal="center" vertical="center"/>
      <protection locked="0"/>
    </xf>
    <xf numFmtId="0" fontId="4" fillId="3" borderId="68" xfId="0" applyFont="1" applyFill="1" applyBorder="1" applyAlignment="1" applyProtection="1">
      <alignment horizontal="center" vertical="center"/>
      <protection locked="0"/>
    </xf>
    <xf numFmtId="0" fontId="4" fillId="3" borderId="69" xfId="0" applyFont="1" applyFill="1" applyBorder="1" applyAlignment="1" applyProtection="1">
      <alignment horizontal="center" vertical="center"/>
      <protection locked="0"/>
    </xf>
    <xf numFmtId="0" fontId="1" fillId="3" borderId="68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14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4" borderId="77" xfId="0" applyFont="1" applyFill="1" applyBorder="1" applyAlignment="1">
      <alignment horizontal="left" vertical="center" wrapText="1"/>
    </xf>
    <xf numFmtId="0" fontId="6" fillId="4" borderId="65" xfId="0" applyFont="1" applyFill="1" applyBorder="1" applyAlignment="1">
      <alignment horizontal="left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4" fillId="3" borderId="55" xfId="0" applyFont="1" applyFill="1" applyBorder="1" applyAlignment="1" applyProtection="1">
      <alignment horizontal="center" vertical="center"/>
      <protection locked="0"/>
    </xf>
    <xf numFmtId="14" fontId="4" fillId="3" borderId="55" xfId="0" applyNumberFormat="1" applyFont="1" applyFill="1" applyBorder="1" applyAlignment="1" applyProtection="1">
      <alignment horizontal="center" vertical="center"/>
      <protection locked="0"/>
    </xf>
    <xf numFmtId="0" fontId="1" fillId="2" borderId="6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6" fillId="4" borderId="94" xfId="0" applyFont="1" applyFill="1" applyBorder="1" applyAlignment="1">
      <alignment horizontal="left" vertical="center" wrapText="1"/>
    </xf>
    <xf numFmtId="0" fontId="6" fillId="4" borderId="76" xfId="0" applyFont="1" applyFill="1" applyBorder="1" applyAlignment="1">
      <alignment horizontal="left" vertical="center" wrapText="1"/>
    </xf>
    <xf numFmtId="0" fontId="6" fillId="4" borderId="67" xfId="0" applyFont="1" applyFill="1" applyBorder="1" applyAlignment="1">
      <alignment horizontal="left" vertical="center" wrapText="1"/>
    </xf>
    <xf numFmtId="0" fontId="6" fillId="4" borderId="69" xfId="0" applyFont="1" applyFill="1" applyBorder="1" applyAlignment="1">
      <alignment horizontal="left" vertical="center" wrapText="1"/>
    </xf>
    <xf numFmtId="0" fontId="2" fillId="4" borderId="97" xfId="0" applyFont="1" applyFill="1" applyBorder="1" applyAlignment="1">
      <alignment horizontal="left" vertical="center" wrapText="1"/>
    </xf>
    <xf numFmtId="0" fontId="2" fillId="4" borderId="98" xfId="0" applyFont="1" applyFill="1" applyBorder="1" applyAlignment="1">
      <alignment horizontal="left" vertical="center" wrapText="1"/>
    </xf>
    <xf numFmtId="0" fontId="2" fillId="4" borderId="99" xfId="0" applyFont="1" applyFill="1" applyBorder="1" applyAlignment="1">
      <alignment horizontal="left" vertical="center" wrapText="1"/>
    </xf>
    <xf numFmtId="0" fontId="9" fillId="2" borderId="98" xfId="0" applyFont="1" applyFill="1" applyBorder="1" applyAlignment="1">
      <alignment horizontal="center" vertical="center" wrapText="1"/>
    </xf>
    <xf numFmtId="0" fontId="9" fillId="2" borderId="9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2" fillId="4" borderId="67" xfId="0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left" vertical="center"/>
    </xf>
    <xf numFmtId="0" fontId="8" fillId="4" borderId="58" xfId="0" applyFont="1" applyFill="1" applyBorder="1" applyAlignment="1">
      <alignment horizontal="left" vertical="center" wrapText="1"/>
    </xf>
    <xf numFmtId="0" fontId="8" fillId="4" borderId="64" xfId="0" applyFont="1" applyFill="1" applyBorder="1" applyAlignment="1">
      <alignment horizontal="left" vertical="center" wrapText="1"/>
    </xf>
    <xf numFmtId="1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2" fillId="4" borderId="67" xfId="0" applyFont="1" applyFill="1" applyBorder="1" applyAlignment="1">
      <alignment horizontal="left" vertical="center" wrapText="1"/>
    </xf>
    <xf numFmtId="0" fontId="2" fillId="4" borderId="63" xfId="0" applyFont="1" applyFill="1" applyBorder="1" applyAlignment="1">
      <alignment horizontal="left" vertical="center" wrapText="1"/>
    </xf>
    <xf numFmtId="0" fontId="1" fillId="4" borderId="67" xfId="0" applyFont="1" applyFill="1" applyBorder="1" applyAlignment="1">
      <alignment horizontal="left" vertical="center" wrapText="1"/>
    </xf>
    <xf numFmtId="0" fontId="1" fillId="4" borderId="63" xfId="0" applyFont="1" applyFill="1" applyBorder="1" applyAlignment="1">
      <alignment horizontal="left" vertical="center" wrapText="1"/>
    </xf>
    <xf numFmtId="0" fontId="1" fillId="4" borderId="59" xfId="0" applyFont="1" applyFill="1" applyBorder="1" applyAlignment="1">
      <alignment horizontal="center" vertical="center"/>
    </xf>
    <xf numFmtId="0" fontId="1" fillId="4" borderId="63" xfId="0" applyFont="1" applyFill="1" applyBorder="1" applyAlignment="1">
      <alignment horizontal="center" vertical="center"/>
    </xf>
    <xf numFmtId="14" fontId="4" fillId="3" borderId="44" xfId="0" applyNumberFormat="1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Protection="1">
      <protection locked="0"/>
    </xf>
    <xf numFmtId="0" fontId="0" fillId="4" borderId="10" xfId="0" applyFont="1" applyFill="1" applyBorder="1"/>
    <xf numFmtId="0" fontId="7" fillId="3" borderId="10" xfId="0" applyFont="1" applyFill="1" applyBorder="1" applyAlignment="1" applyProtection="1">
      <alignment horizontal="center" vertical="center"/>
      <protection locked="0"/>
    </xf>
    <xf numFmtId="0" fontId="0" fillId="3" borderId="10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wrapText="1"/>
    </xf>
    <xf numFmtId="0" fontId="7" fillId="3" borderId="1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" fillId="4" borderId="64" xfId="0" applyFont="1" applyFill="1" applyBorder="1" applyAlignment="1">
      <alignment horizontal="left" vertical="center"/>
    </xf>
    <xf numFmtId="0" fontId="7" fillId="4" borderId="50" xfId="0" applyFont="1" applyFill="1" applyBorder="1" applyProtection="1">
      <protection locked="0"/>
    </xf>
    <xf numFmtId="0" fontId="0" fillId="4" borderId="51" xfId="0" applyFont="1" applyFill="1" applyBorder="1"/>
    <xf numFmtId="0" fontId="7" fillId="3" borderId="51" xfId="0" applyFont="1" applyFill="1" applyBorder="1" applyAlignment="1" applyProtection="1">
      <alignment horizontal="center" vertical="center"/>
      <protection locked="0"/>
    </xf>
    <xf numFmtId="0" fontId="0" fillId="3" borderId="51" xfId="0" applyFont="1" applyFill="1" applyBorder="1" applyAlignment="1">
      <alignment horizontal="center" vertical="center"/>
    </xf>
    <xf numFmtId="0" fontId="7" fillId="4" borderId="47" xfId="0" applyFont="1" applyFill="1" applyBorder="1" applyProtection="1">
      <protection locked="0"/>
    </xf>
    <xf numFmtId="0" fontId="0" fillId="4" borderId="48" xfId="0" applyFont="1" applyFill="1" applyBorder="1"/>
    <xf numFmtId="0" fontId="7" fillId="3" borderId="48" xfId="0" applyFont="1" applyFill="1" applyBorder="1" applyAlignment="1" applyProtection="1">
      <alignment horizontal="center" vertical="center"/>
      <protection locked="0"/>
    </xf>
    <xf numFmtId="0" fontId="0" fillId="3" borderId="48" xfId="0" applyFont="1" applyFill="1" applyBorder="1" applyAlignment="1">
      <alignment horizontal="center" vertical="center"/>
    </xf>
    <xf numFmtId="0" fontId="7" fillId="4" borderId="13" xfId="0" applyFont="1" applyFill="1" applyBorder="1" applyProtection="1">
      <protection locked="0"/>
    </xf>
    <xf numFmtId="0" fontId="7" fillId="4" borderId="9" xfId="0" applyFont="1" applyFill="1" applyBorder="1" applyProtection="1">
      <protection locked="0"/>
    </xf>
    <xf numFmtId="0" fontId="7" fillId="4" borderId="13" xfId="0" applyFont="1" applyFill="1" applyBorder="1" applyAlignment="1" applyProtection="1">
      <alignment horizontal="left"/>
      <protection locked="0"/>
    </xf>
    <xf numFmtId="0" fontId="7" fillId="4" borderId="9" xfId="0" applyFont="1" applyFill="1" applyBorder="1" applyAlignment="1" applyProtection="1">
      <alignment horizontal="left"/>
      <protection locked="0"/>
    </xf>
    <xf numFmtId="0" fontId="7" fillId="3" borderId="48" xfId="0" applyFont="1" applyFill="1" applyBorder="1" applyAlignment="1">
      <alignment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wrapText="1"/>
    </xf>
    <xf numFmtId="0" fontId="7" fillId="4" borderId="47" xfId="0" applyFont="1" applyFill="1" applyBorder="1" applyAlignment="1">
      <alignment horizontal="center" wrapText="1"/>
    </xf>
    <xf numFmtId="0" fontId="7" fillId="4" borderId="48" xfId="0" applyFont="1" applyFill="1" applyBorder="1" applyAlignment="1">
      <alignment horizontal="center" wrapText="1"/>
    </xf>
    <xf numFmtId="0" fontId="2" fillId="4" borderId="51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left" vertical="center" wrapText="1"/>
    </xf>
    <xf numFmtId="0" fontId="1" fillId="4" borderId="55" xfId="0" applyFont="1" applyFill="1" applyBorder="1" applyAlignment="1">
      <alignment horizontal="left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1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1" fillId="4" borderId="35" xfId="0" applyFont="1" applyFill="1" applyBorder="1" applyAlignment="1">
      <alignment vertical="center"/>
    </xf>
    <xf numFmtId="0" fontId="1" fillId="4" borderId="36" xfId="0" applyFont="1" applyFill="1" applyBorder="1" applyAlignment="1">
      <alignment vertical="center"/>
    </xf>
    <xf numFmtId="0" fontId="1" fillId="4" borderId="37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left" wrapText="1"/>
    </xf>
    <xf numFmtId="14" fontId="1" fillId="3" borderId="17" xfId="0" applyNumberFormat="1" applyFont="1" applyFill="1" applyBorder="1" applyAlignment="1">
      <alignment horizontal="left" wrapText="1"/>
    </xf>
    <xf numFmtId="0" fontId="1" fillId="3" borderId="17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left" wrapText="1"/>
    </xf>
    <xf numFmtId="0" fontId="4" fillId="3" borderId="57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1" fillId="4" borderId="71" xfId="0" applyFont="1" applyFill="1" applyBorder="1" applyAlignment="1">
      <alignment horizontal="left" wrapText="1"/>
    </xf>
    <xf numFmtId="0" fontId="1" fillId="4" borderId="20" xfId="0" applyFont="1" applyFill="1" applyBorder="1" applyAlignment="1">
      <alignment horizontal="left" wrapText="1"/>
    </xf>
    <xf numFmtId="0" fontId="4" fillId="3" borderId="3" xfId="0" applyFont="1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3" borderId="8" xfId="0" applyFont="1" applyFill="1" applyBorder="1" applyAlignment="1" applyProtection="1">
      <protection locked="0"/>
    </xf>
    <xf numFmtId="0" fontId="1" fillId="3" borderId="11" xfId="0" applyFont="1" applyFill="1" applyBorder="1" applyAlignment="1" applyProtection="1">
      <protection locked="0"/>
    </xf>
    <xf numFmtId="0" fontId="1" fillId="4" borderId="8" xfId="0" applyFont="1" applyFill="1" applyBorder="1" applyAlignment="1">
      <alignment horizontal="left"/>
    </xf>
    <xf numFmtId="164" fontId="4" fillId="3" borderId="8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11" fillId="3" borderId="8" xfId="1" applyFill="1" applyBorder="1" applyAlignment="1" applyProtection="1">
      <alignment horizontal="center" wrapText="1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11" xfId="0" applyFont="1" applyFill="1" applyBorder="1" applyAlignment="1" applyProtection="1">
      <alignment horizontal="left" wrapText="1"/>
      <protection locked="0"/>
    </xf>
    <xf numFmtId="0" fontId="1" fillId="4" borderId="14" xfId="0" applyFont="1" applyFill="1" applyBorder="1" applyAlignment="1" applyProtection="1">
      <alignment horizontal="left" wrapText="1"/>
      <protection locked="0"/>
    </xf>
    <xf numFmtId="0" fontId="1" fillId="4" borderId="8" xfId="0" applyFont="1" applyFill="1" applyBorder="1" applyAlignment="1" applyProtection="1">
      <alignment horizontal="left" wrapText="1"/>
      <protection locked="0"/>
    </xf>
    <xf numFmtId="0" fontId="1" fillId="4" borderId="23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14" fontId="4" fillId="3" borderId="27" xfId="0" applyNumberFormat="1" applyFont="1" applyFill="1" applyBorder="1" applyAlignment="1" applyProtection="1">
      <alignment horizontal="center" vertical="center"/>
      <protection locked="0"/>
    </xf>
    <xf numFmtId="14" fontId="4" fillId="3" borderId="54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4" fillId="3" borderId="19" xfId="0" applyFont="1" applyFill="1" applyBorder="1" applyAlignment="1" applyProtection="1">
      <alignment horizontal="left" vertical="top"/>
      <protection locked="0"/>
    </xf>
    <xf numFmtId="0" fontId="4" fillId="3" borderId="20" xfId="0" applyFont="1" applyFill="1" applyBorder="1" applyAlignment="1" applyProtection="1">
      <alignment horizontal="left" vertical="top"/>
      <protection locked="0"/>
    </xf>
    <xf numFmtId="0" fontId="4" fillId="3" borderId="21" xfId="0" applyFont="1" applyFill="1" applyBorder="1" applyAlignment="1" applyProtection="1">
      <alignment horizontal="left" vertical="top"/>
      <protection locked="0"/>
    </xf>
    <xf numFmtId="0" fontId="1" fillId="4" borderId="38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67" xfId="0" applyFont="1" applyFill="1" applyBorder="1" applyAlignment="1">
      <alignment horizontal="left" wrapText="1"/>
    </xf>
    <xf numFmtId="0" fontId="1" fillId="4" borderId="58" xfId="0" applyFont="1" applyFill="1" applyBorder="1" applyAlignment="1">
      <alignment horizontal="left" wrapText="1"/>
    </xf>
    <xf numFmtId="0" fontId="1" fillId="4" borderId="59" xfId="0" applyFont="1" applyFill="1" applyBorder="1" applyAlignment="1">
      <alignment horizontal="left" wrapText="1"/>
    </xf>
    <xf numFmtId="0" fontId="1" fillId="4" borderId="63" xfId="0" applyFont="1" applyFill="1" applyBorder="1" applyAlignment="1">
      <alignment horizontal="left" wrapText="1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vertical="center" wrapText="1"/>
    </xf>
    <xf numFmtId="0" fontId="1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left" vertical="center" wrapText="1"/>
    </xf>
    <xf numFmtId="0" fontId="1" fillId="4" borderId="44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5" fillId="0" borderId="67" xfId="2" applyBorder="1" applyAlignment="1">
      <alignment horizontal="left" shrinkToFit="1"/>
    </xf>
    <xf numFmtId="0" fontId="15" fillId="0" borderId="58" xfId="2" applyBorder="1" applyAlignment="1">
      <alignment horizontal="left" shrinkToFit="1"/>
    </xf>
    <xf numFmtId="0" fontId="15" fillId="0" borderId="64" xfId="2" applyBorder="1" applyAlignment="1">
      <alignment horizontal="left" shrinkToFit="1"/>
    </xf>
    <xf numFmtId="0" fontId="15" fillId="0" borderId="88" xfId="2" applyBorder="1" applyAlignment="1">
      <alignment horizontal="left" shrinkToFit="1"/>
    </xf>
    <xf numFmtId="0" fontId="15" fillId="0" borderId="89" xfId="2" applyBorder="1" applyAlignment="1">
      <alignment horizontal="left" shrinkToFit="1"/>
    </xf>
    <xf numFmtId="0" fontId="15" fillId="0" borderId="90" xfId="2" applyBorder="1" applyAlignment="1">
      <alignment horizontal="left" shrinkToFit="1"/>
    </xf>
    <xf numFmtId="0" fontId="12" fillId="0" borderId="0" xfId="2" applyFont="1" applyAlignment="1">
      <alignment horizontal="center"/>
    </xf>
    <xf numFmtId="0" fontId="12" fillId="5" borderId="0" xfId="2" applyFont="1" applyFill="1" applyAlignment="1">
      <alignment horizontal="center"/>
    </xf>
    <xf numFmtId="0" fontId="15" fillId="0" borderId="78" xfId="2" applyBorder="1" applyAlignment="1">
      <alignment horizontal="left" shrinkToFit="1"/>
    </xf>
    <xf numFmtId="0" fontId="15" fillId="0" borderId="81" xfId="2" applyBorder="1" applyAlignment="1">
      <alignment horizontal="left" shrinkToFit="1"/>
    </xf>
    <xf numFmtId="0" fontId="15" fillId="0" borderId="79" xfId="2" applyBorder="1" applyAlignment="1">
      <alignment horizontal="left" shrinkToFit="1"/>
    </xf>
    <xf numFmtId="17" fontId="15" fillId="0" borderId="67" xfId="2" applyNumberFormat="1" applyBorder="1" applyAlignment="1">
      <alignment horizontal="left" shrinkToFit="1"/>
    </xf>
    <xf numFmtId="17" fontId="15" fillId="0" borderId="58" xfId="2" applyNumberFormat="1" applyBorder="1" applyAlignment="1">
      <alignment horizontal="left" shrinkToFit="1"/>
    </xf>
    <xf numFmtId="17" fontId="15" fillId="0" borderId="58" xfId="2" applyNumberFormat="1" applyFont="1" applyBorder="1" applyAlignment="1">
      <alignment horizontal="left" shrinkToFit="1"/>
    </xf>
    <xf numFmtId="17" fontId="15" fillId="0" borderId="64" xfId="2" applyNumberFormat="1" applyFont="1" applyBorder="1" applyAlignment="1">
      <alignment horizontal="left" shrinkToFit="1"/>
    </xf>
    <xf numFmtId="0" fontId="1" fillId="3" borderId="4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wrapText="1"/>
    </xf>
    <xf numFmtId="0" fontId="4" fillId="3" borderId="8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14" fontId="4" fillId="3" borderId="9" xfId="0" applyNumberFormat="1" applyFont="1" applyFill="1" applyBorder="1" applyAlignment="1" applyProtection="1">
      <alignment horizontal="center" vertical="center"/>
      <protection locked="0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266699</xdr:colOff>
      <xdr:row>1</xdr:row>
      <xdr:rowOff>200025</xdr:rowOff>
    </xdr:from>
    <xdr:to>
      <xdr:col>11</xdr:col>
      <xdr:colOff>657224</xdr:colOff>
      <xdr:row>8</xdr:row>
      <xdr:rowOff>133350</xdr:rowOff>
    </xdr:to>
    <xdr:sp macro="" textlink="">
      <xdr:nvSpPr>
        <xdr:cNvPr id="2" name="Flowchart: Process 1">
          <a:extLst>
            <a:ext uri="{FF2B5EF4-FFF2-40B4-BE49-F238E27FC236}">
              <a16:creationId xmlns="" xmlns:a16="http://schemas.microsoft.com/office/drawing/2014/main" id="{FE23782D-72AA-4174-9430-FB8C36F96243}"/>
            </a:ext>
          </a:extLst>
        </xdr:cNvPr>
        <xdr:cNvSpPr>
          <a:spLocks noChangeArrowheads="1"/>
        </xdr:cNvSpPr>
      </xdr:nvSpPr>
      <xdr:spPr bwMode="auto">
        <a:xfrm>
          <a:off x="6448424" y="200025"/>
          <a:ext cx="1838325" cy="1590675"/>
        </a:xfrm>
        <a:prstGeom prst="flowChartProcess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IN" sz="1100" b="1" i="0" strike="noStrike">
              <a:solidFill>
                <a:sysClr val="windowText" lastClr="000000"/>
              </a:solidFill>
              <a:latin typeface="Calibri"/>
            </a:rPr>
            <a:t>White background</a:t>
          </a:r>
          <a:r>
            <a:rPr lang="en-IN" sz="1100" b="1" i="0" strike="noStrike" baseline="0">
              <a:solidFill>
                <a:sysClr val="windowText" lastClr="000000"/>
              </a:solidFill>
              <a:latin typeface="Calibri"/>
            </a:rPr>
            <a:t>. 80% Face</a:t>
          </a:r>
          <a:endParaRPr lang="en-IN" sz="1100" b="1" i="0" strike="noStrike">
            <a:solidFill>
              <a:sysClr val="windowText" lastClr="000000"/>
            </a:solidFill>
            <a:latin typeface="Calibri"/>
          </a:endParaRPr>
        </a:p>
      </xdr:txBody>
    </xdr:sp>
    <xdr:clientData/>
  </xdr:twoCellAnchor>
  <xdr:twoCellAnchor editAs="oneCell">
    <xdr:from>
      <xdr:col>9</xdr:col>
      <xdr:colOff>472440</xdr:colOff>
      <xdr:row>1</xdr:row>
      <xdr:rowOff>228601</xdr:rowOff>
    </xdr:from>
    <xdr:to>
      <xdr:col>11</xdr:col>
      <xdr:colOff>434340</xdr:colOff>
      <xdr:row>8</xdr:row>
      <xdr:rowOff>76201</xdr:rowOff>
    </xdr:to>
    <xdr:pic>
      <xdr:nvPicPr>
        <xdr:cNvPr id="3" name="Рисунок 2" descr="3,5x4,5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68440" y="975361"/>
          <a:ext cx="1379220" cy="181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ksym.gorbatyuk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78"/>
  <sheetViews>
    <sheetView tabSelected="1" zoomScaleSheetLayoutView="98" zoomScalePageLayoutView="104" workbookViewId="0">
      <selection activeCell="H2" sqref="H2:I2"/>
    </sheetView>
  </sheetViews>
  <sheetFormatPr defaultRowHeight="13.8"/>
  <cols>
    <col min="1" max="1" width="9.109375" style="4"/>
    <col min="2" max="3" width="9.109375" style="4" customWidth="1"/>
    <col min="4" max="4" width="10" style="4" customWidth="1"/>
    <col min="5" max="5" width="10.33203125" style="4" customWidth="1"/>
    <col min="6" max="6" width="11.33203125" style="4" customWidth="1"/>
    <col min="7" max="7" width="10" style="4" customWidth="1"/>
    <col min="8" max="8" width="9.88671875" style="4" customWidth="1"/>
    <col min="9" max="9" width="10" style="4" customWidth="1"/>
    <col min="10" max="10" width="9.109375" style="4"/>
    <col min="11" max="11" width="11.5546875" style="4" customWidth="1"/>
    <col min="12" max="12" width="12.33203125" style="4" customWidth="1"/>
    <col min="13" max="13" width="8.88671875" style="4" customWidth="1"/>
    <col min="14" max="260" width="9.109375" style="4"/>
    <col min="261" max="261" width="10" style="4" customWidth="1"/>
    <col min="262" max="262" width="9.5546875" style="4" customWidth="1"/>
    <col min="263" max="263" width="11.33203125" style="4" customWidth="1"/>
    <col min="264" max="264" width="10" style="4" customWidth="1"/>
    <col min="265" max="265" width="9.88671875" style="4" customWidth="1"/>
    <col min="266" max="267" width="9.109375" style="4"/>
    <col min="268" max="268" width="26.109375" style="4" customWidth="1"/>
    <col min="269" max="269" width="8.88671875" style="4" customWidth="1"/>
    <col min="270" max="516" width="9.109375" style="4"/>
    <col min="517" max="517" width="10" style="4" customWidth="1"/>
    <col min="518" max="518" width="9.5546875" style="4" customWidth="1"/>
    <col min="519" max="519" width="11.33203125" style="4" customWidth="1"/>
    <col min="520" max="520" width="10" style="4" customWidth="1"/>
    <col min="521" max="521" width="9.88671875" style="4" customWidth="1"/>
    <col min="522" max="523" width="9.109375" style="4"/>
    <col min="524" max="524" width="26.109375" style="4" customWidth="1"/>
    <col min="525" max="525" width="8.88671875" style="4" customWidth="1"/>
    <col min="526" max="772" width="9.109375" style="4"/>
    <col min="773" max="773" width="10" style="4" customWidth="1"/>
    <col min="774" max="774" width="9.5546875" style="4" customWidth="1"/>
    <col min="775" max="775" width="11.33203125" style="4" customWidth="1"/>
    <col min="776" max="776" width="10" style="4" customWidth="1"/>
    <col min="777" max="777" width="9.88671875" style="4" customWidth="1"/>
    <col min="778" max="779" width="9.109375" style="4"/>
    <col min="780" max="780" width="26.109375" style="4" customWidth="1"/>
    <col min="781" max="781" width="8.88671875" style="4" customWidth="1"/>
    <col min="782" max="1028" width="9.109375" style="4"/>
    <col min="1029" max="1029" width="10" style="4" customWidth="1"/>
    <col min="1030" max="1030" width="9.5546875" style="4" customWidth="1"/>
    <col min="1031" max="1031" width="11.33203125" style="4" customWidth="1"/>
    <col min="1032" max="1032" width="10" style="4" customWidth="1"/>
    <col min="1033" max="1033" width="9.88671875" style="4" customWidth="1"/>
    <col min="1034" max="1035" width="9.109375" style="4"/>
    <col min="1036" max="1036" width="26.109375" style="4" customWidth="1"/>
    <col min="1037" max="1037" width="8.88671875" style="4" customWidth="1"/>
    <col min="1038" max="1284" width="9.109375" style="4"/>
    <col min="1285" max="1285" width="10" style="4" customWidth="1"/>
    <col min="1286" max="1286" width="9.5546875" style="4" customWidth="1"/>
    <col min="1287" max="1287" width="11.33203125" style="4" customWidth="1"/>
    <col min="1288" max="1288" width="10" style="4" customWidth="1"/>
    <col min="1289" max="1289" width="9.88671875" style="4" customWidth="1"/>
    <col min="1290" max="1291" width="9.109375" style="4"/>
    <col min="1292" max="1292" width="26.109375" style="4" customWidth="1"/>
    <col min="1293" max="1293" width="8.88671875" style="4" customWidth="1"/>
    <col min="1294" max="1540" width="9.109375" style="4"/>
    <col min="1541" max="1541" width="10" style="4" customWidth="1"/>
    <col min="1542" max="1542" width="9.5546875" style="4" customWidth="1"/>
    <col min="1543" max="1543" width="11.33203125" style="4" customWidth="1"/>
    <col min="1544" max="1544" width="10" style="4" customWidth="1"/>
    <col min="1545" max="1545" width="9.88671875" style="4" customWidth="1"/>
    <col min="1546" max="1547" width="9.109375" style="4"/>
    <col min="1548" max="1548" width="26.109375" style="4" customWidth="1"/>
    <col min="1549" max="1549" width="8.88671875" style="4" customWidth="1"/>
    <col min="1550" max="1796" width="9.109375" style="4"/>
    <col min="1797" max="1797" width="10" style="4" customWidth="1"/>
    <col min="1798" max="1798" width="9.5546875" style="4" customWidth="1"/>
    <col min="1799" max="1799" width="11.33203125" style="4" customWidth="1"/>
    <col min="1800" max="1800" width="10" style="4" customWidth="1"/>
    <col min="1801" max="1801" width="9.88671875" style="4" customWidth="1"/>
    <col min="1802" max="1803" width="9.109375" style="4"/>
    <col min="1804" max="1804" width="26.109375" style="4" customWidth="1"/>
    <col min="1805" max="1805" width="8.88671875" style="4" customWidth="1"/>
    <col min="1806" max="2052" width="9.109375" style="4"/>
    <col min="2053" max="2053" width="10" style="4" customWidth="1"/>
    <col min="2054" max="2054" width="9.5546875" style="4" customWidth="1"/>
    <col min="2055" max="2055" width="11.33203125" style="4" customWidth="1"/>
    <col min="2056" max="2056" width="10" style="4" customWidth="1"/>
    <col min="2057" max="2057" width="9.88671875" style="4" customWidth="1"/>
    <col min="2058" max="2059" width="9.109375" style="4"/>
    <col min="2060" max="2060" width="26.109375" style="4" customWidth="1"/>
    <col min="2061" max="2061" width="8.88671875" style="4" customWidth="1"/>
    <col min="2062" max="2308" width="9.109375" style="4"/>
    <col min="2309" max="2309" width="10" style="4" customWidth="1"/>
    <col min="2310" max="2310" width="9.5546875" style="4" customWidth="1"/>
    <col min="2311" max="2311" width="11.33203125" style="4" customWidth="1"/>
    <col min="2312" max="2312" width="10" style="4" customWidth="1"/>
    <col min="2313" max="2313" width="9.88671875" style="4" customWidth="1"/>
    <col min="2314" max="2315" width="9.109375" style="4"/>
    <col min="2316" max="2316" width="26.109375" style="4" customWidth="1"/>
    <col min="2317" max="2317" width="8.88671875" style="4" customWidth="1"/>
    <col min="2318" max="2564" width="9.109375" style="4"/>
    <col min="2565" max="2565" width="10" style="4" customWidth="1"/>
    <col min="2566" max="2566" width="9.5546875" style="4" customWidth="1"/>
    <col min="2567" max="2567" width="11.33203125" style="4" customWidth="1"/>
    <col min="2568" max="2568" width="10" style="4" customWidth="1"/>
    <col min="2569" max="2569" width="9.88671875" style="4" customWidth="1"/>
    <col min="2570" max="2571" width="9.109375" style="4"/>
    <col min="2572" max="2572" width="26.109375" style="4" customWidth="1"/>
    <col min="2573" max="2573" width="8.88671875" style="4" customWidth="1"/>
    <col min="2574" max="2820" width="9.109375" style="4"/>
    <col min="2821" max="2821" width="10" style="4" customWidth="1"/>
    <col min="2822" max="2822" width="9.5546875" style="4" customWidth="1"/>
    <col min="2823" max="2823" width="11.33203125" style="4" customWidth="1"/>
    <col min="2824" max="2824" width="10" style="4" customWidth="1"/>
    <col min="2825" max="2825" width="9.88671875" style="4" customWidth="1"/>
    <col min="2826" max="2827" width="9.109375" style="4"/>
    <col min="2828" max="2828" width="26.109375" style="4" customWidth="1"/>
    <col min="2829" max="2829" width="8.88671875" style="4" customWidth="1"/>
    <col min="2830" max="3076" width="9.109375" style="4"/>
    <col min="3077" max="3077" width="10" style="4" customWidth="1"/>
    <col min="3078" max="3078" width="9.5546875" style="4" customWidth="1"/>
    <col min="3079" max="3079" width="11.33203125" style="4" customWidth="1"/>
    <col min="3080" max="3080" width="10" style="4" customWidth="1"/>
    <col min="3081" max="3081" width="9.88671875" style="4" customWidth="1"/>
    <col min="3082" max="3083" width="9.109375" style="4"/>
    <col min="3084" max="3084" width="26.109375" style="4" customWidth="1"/>
    <col min="3085" max="3085" width="8.88671875" style="4" customWidth="1"/>
    <col min="3086" max="3332" width="9.109375" style="4"/>
    <col min="3333" max="3333" width="10" style="4" customWidth="1"/>
    <col min="3334" max="3334" width="9.5546875" style="4" customWidth="1"/>
    <col min="3335" max="3335" width="11.33203125" style="4" customWidth="1"/>
    <col min="3336" max="3336" width="10" style="4" customWidth="1"/>
    <col min="3337" max="3337" width="9.88671875" style="4" customWidth="1"/>
    <col min="3338" max="3339" width="9.109375" style="4"/>
    <col min="3340" max="3340" width="26.109375" style="4" customWidth="1"/>
    <col min="3341" max="3341" width="8.88671875" style="4" customWidth="1"/>
    <col min="3342" max="3588" width="9.109375" style="4"/>
    <col min="3589" max="3589" width="10" style="4" customWidth="1"/>
    <col min="3590" max="3590" width="9.5546875" style="4" customWidth="1"/>
    <col min="3591" max="3591" width="11.33203125" style="4" customWidth="1"/>
    <col min="3592" max="3592" width="10" style="4" customWidth="1"/>
    <col min="3593" max="3593" width="9.88671875" style="4" customWidth="1"/>
    <col min="3594" max="3595" width="9.109375" style="4"/>
    <col min="3596" max="3596" width="26.109375" style="4" customWidth="1"/>
    <col min="3597" max="3597" width="8.88671875" style="4" customWidth="1"/>
    <col min="3598" max="3844" width="9.109375" style="4"/>
    <col min="3845" max="3845" width="10" style="4" customWidth="1"/>
    <col min="3846" max="3846" width="9.5546875" style="4" customWidth="1"/>
    <col min="3847" max="3847" width="11.33203125" style="4" customWidth="1"/>
    <col min="3848" max="3848" width="10" style="4" customWidth="1"/>
    <col min="3849" max="3849" width="9.88671875" style="4" customWidth="1"/>
    <col min="3850" max="3851" width="9.109375" style="4"/>
    <col min="3852" max="3852" width="26.109375" style="4" customWidth="1"/>
    <col min="3853" max="3853" width="8.88671875" style="4" customWidth="1"/>
    <col min="3854" max="4100" width="9.109375" style="4"/>
    <col min="4101" max="4101" width="10" style="4" customWidth="1"/>
    <col min="4102" max="4102" width="9.5546875" style="4" customWidth="1"/>
    <col min="4103" max="4103" width="11.33203125" style="4" customWidth="1"/>
    <col min="4104" max="4104" width="10" style="4" customWidth="1"/>
    <col min="4105" max="4105" width="9.88671875" style="4" customWidth="1"/>
    <col min="4106" max="4107" width="9.109375" style="4"/>
    <col min="4108" max="4108" width="26.109375" style="4" customWidth="1"/>
    <col min="4109" max="4109" width="8.88671875" style="4" customWidth="1"/>
    <col min="4110" max="4356" width="9.109375" style="4"/>
    <col min="4357" max="4357" width="10" style="4" customWidth="1"/>
    <col min="4358" max="4358" width="9.5546875" style="4" customWidth="1"/>
    <col min="4359" max="4359" width="11.33203125" style="4" customWidth="1"/>
    <col min="4360" max="4360" width="10" style="4" customWidth="1"/>
    <col min="4361" max="4361" width="9.88671875" style="4" customWidth="1"/>
    <col min="4362" max="4363" width="9.109375" style="4"/>
    <col min="4364" max="4364" width="26.109375" style="4" customWidth="1"/>
    <col min="4365" max="4365" width="8.88671875" style="4" customWidth="1"/>
    <col min="4366" max="4612" width="9.109375" style="4"/>
    <col min="4613" max="4613" width="10" style="4" customWidth="1"/>
    <col min="4614" max="4614" width="9.5546875" style="4" customWidth="1"/>
    <col min="4615" max="4615" width="11.33203125" style="4" customWidth="1"/>
    <col min="4616" max="4616" width="10" style="4" customWidth="1"/>
    <col min="4617" max="4617" width="9.88671875" style="4" customWidth="1"/>
    <col min="4618" max="4619" width="9.109375" style="4"/>
    <col min="4620" max="4620" width="26.109375" style="4" customWidth="1"/>
    <col min="4621" max="4621" width="8.88671875" style="4" customWidth="1"/>
    <col min="4622" max="4868" width="9.109375" style="4"/>
    <col min="4869" max="4869" width="10" style="4" customWidth="1"/>
    <col min="4870" max="4870" width="9.5546875" style="4" customWidth="1"/>
    <col min="4871" max="4871" width="11.33203125" style="4" customWidth="1"/>
    <col min="4872" max="4872" width="10" style="4" customWidth="1"/>
    <col min="4873" max="4873" width="9.88671875" style="4" customWidth="1"/>
    <col min="4874" max="4875" width="9.109375" style="4"/>
    <col min="4876" max="4876" width="26.109375" style="4" customWidth="1"/>
    <col min="4877" max="4877" width="8.88671875" style="4" customWidth="1"/>
    <col min="4878" max="5124" width="9.109375" style="4"/>
    <col min="5125" max="5125" width="10" style="4" customWidth="1"/>
    <col min="5126" max="5126" width="9.5546875" style="4" customWidth="1"/>
    <col min="5127" max="5127" width="11.33203125" style="4" customWidth="1"/>
    <col min="5128" max="5128" width="10" style="4" customWidth="1"/>
    <col min="5129" max="5129" width="9.88671875" style="4" customWidth="1"/>
    <col min="5130" max="5131" width="9.109375" style="4"/>
    <col min="5132" max="5132" width="26.109375" style="4" customWidth="1"/>
    <col min="5133" max="5133" width="8.88671875" style="4" customWidth="1"/>
    <col min="5134" max="5380" width="9.109375" style="4"/>
    <col min="5381" max="5381" width="10" style="4" customWidth="1"/>
    <col min="5382" max="5382" width="9.5546875" style="4" customWidth="1"/>
    <col min="5383" max="5383" width="11.33203125" style="4" customWidth="1"/>
    <col min="5384" max="5384" width="10" style="4" customWidth="1"/>
    <col min="5385" max="5385" width="9.88671875" style="4" customWidth="1"/>
    <col min="5386" max="5387" width="9.109375" style="4"/>
    <col min="5388" max="5388" width="26.109375" style="4" customWidth="1"/>
    <col min="5389" max="5389" width="8.88671875" style="4" customWidth="1"/>
    <col min="5390" max="5636" width="9.109375" style="4"/>
    <col min="5637" max="5637" width="10" style="4" customWidth="1"/>
    <col min="5638" max="5638" width="9.5546875" style="4" customWidth="1"/>
    <col min="5639" max="5639" width="11.33203125" style="4" customWidth="1"/>
    <col min="5640" max="5640" width="10" style="4" customWidth="1"/>
    <col min="5641" max="5641" width="9.88671875" style="4" customWidth="1"/>
    <col min="5642" max="5643" width="9.109375" style="4"/>
    <col min="5644" max="5644" width="26.109375" style="4" customWidth="1"/>
    <col min="5645" max="5645" width="8.88671875" style="4" customWidth="1"/>
    <col min="5646" max="5892" width="9.109375" style="4"/>
    <col min="5893" max="5893" width="10" style="4" customWidth="1"/>
    <col min="5894" max="5894" width="9.5546875" style="4" customWidth="1"/>
    <col min="5895" max="5895" width="11.33203125" style="4" customWidth="1"/>
    <col min="5896" max="5896" width="10" style="4" customWidth="1"/>
    <col min="5897" max="5897" width="9.88671875" style="4" customWidth="1"/>
    <col min="5898" max="5899" width="9.109375" style="4"/>
    <col min="5900" max="5900" width="26.109375" style="4" customWidth="1"/>
    <col min="5901" max="5901" width="8.88671875" style="4" customWidth="1"/>
    <col min="5902" max="6148" width="9.109375" style="4"/>
    <col min="6149" max="6149" width="10" style="4" customWidth="1"/>
    <col min="6150" max="6150" width="9.5546875" style="4" customWidth="1"/>
    <col min="6151" max="6151" width="11.33203125" style="4" customWidth="1"/>
    <col min="6152" max="6152" width="10" style="4" customWidth="1"/>
    <col min="6153" max="6153" width="9.88671875" style="4" customWidth="1"/>
    <col min="6154" max="6155" width="9.109375" style="4"/>
    <col min="6156" max="6156" width="26.109375" style="4" customWidth="1"/>
    <col min="6157" max="6157" width="8.88671875" style="4" customWidth="1"/>
    <col min="6158" max="6404" width="9.109375" style="4"/>
    <col min="6405" max="6405" width="10" style="4" customWidth="1"/>
    <col min="6406" max="6406" width="9.5546875" style="4" customWidth="1"/>
    <col min="6407" max="6407" width="11.33203125" style="4" customWidth="1"/>
    <col min="6408" max="6408" width="10" style="4" customWidth="1"/>
    <col min="6409" max="6409" width="9.88671875" style="4" customWidth="1"/>
    <col min="6410" max="6411" width="9.109375" style="4"/>
    <col min="6412" max="6412" width="26.109375" style="4" customWidth="1"/>
    <col min="6413" max="6413" width="8.88671875" style="4" customWidth="1"/>
    <col min="6414" max="6660" width="9.109375" style="4"/>
    <col min="6661" max="6661" width="10" style="4" customWidth="1"/>
    <col min="6662" max="6662" width="9.5546875" style="4" customWidth="1"/>
    <col min="6663" max="6663" width="11.33203125" style="4" customWidth="1"/>
    <col min="6664" max="6664" width="10" style="4" customWidth="1"/>
    <col min="6665" max="6665" width="9.88671875" style="4" customWidth="1"/>
    <col min="6666" max="6667" width="9.109375" style="4"/>
    <col min="6668" max="6668" width="26.109375" style="4" customWidth="1"/>
    <col min="6669" max="6669" width="8.88671875" style="4" customWidth="1"/>
    <col min="6670" max="6916" width="9.109375" style="4"/>
    <col min="6917" max="6917" width="10" style="4" customWidth="1"/>
    <col min="6918" max="6918" width="9.5546875" style="4" customWidth="1"/>
    <col min="6919" max="6919" width="11.33203125" style="4" customWidth="1"/>
    <col min="6920" max="6920" width="10" style="4" customWidth="1"/>
    <col min="6921" max="6921" width="9.88671875" style="4" customWidth="1"/>
    <col min="6922" max="6923" width="9.109375" style="4"/>
    <col min="6924" max="6924" width="26.109375" style="4" customWidth="1"/>
    <col min="6925" max="6925" width="8.88671875" style="4" customWidth="1"/>
    <col min="6926" max="7172" width="9.109375" style="4"/>
    <col min="7173" max="7173" width="10" style="4" customWidth="1"/>
    <col min="7174" max="7174" width="9.5546875" style="4" customWidth="1"/>
    <col min="7175" max="7175" width="11.33203125" style="4" customWidth="1"/>
    <col min="7176" max="7176" width="10" style="4" customWidth="1"/>
    <col min="7177" max="7177" width="9.88671875" style="4" customWidth="1"/>
    <col min="7178" max="7179" width="9.109375" style="4"/>
    <col min="7180" max="7180" width="26.109375" style="4" customWidth="1"/>
    <col min="7181" max="7181" width="8.88671875" style="4" customWidth="1"/>
    <col min="7182" max="7428" width="9.109375" style="4"/>
    <col min="7429" max="7429" width="10" style="4" customWidth="1"/>
    <col min="7430" max="7430" width="9.5546875" style="4" customWidth="1"/>
    <col min="7431" max="7431" width="11.33203125" style="4" customWidth="1"/>
    <col min="7432" max="7432" width="10" style="4" customWidth="1"/>
    <col min="7433" max="7433" width="9.88671875" style="4" customWidth="1"/>
    <col min="7434" max="7435" width="9.109375" style="4"/>
    <col min="7436" max="7436" width="26.109375" style="4" customWidth="1"/>
    <col min="7437" max="7437" width="8.88671875" style="4" customWidth="1"/>
    <col min="7438" max="7684" width="9.109375" style="4"/>
    <col min="7685" max="7685" width="10" style="4" customWidth="1"/>
    <col min="7686" max="7686" width="9.5546875" style="4" customWidth="1"/>
    <col min="7687" max="7687" width="11.33203125" style="4" customWidth="1"/>
    <col min="7688" max="7688" width="10" style="4" customWidth="1"/>
    <col min="7689" max="7689" width="9.88671875" style="4" customWidth="1"/>
    <col min="7690" max="7691" width="9.109375" style="4"/>
    <col min="7692" max="7692" width="26.109375" style="4" customWidth="1"/>
    <col min="7693" max="7693" width="8.88671875" style="4" customWidth="1"/>
    <col min="7694" max="7940" width="9.109375" style="4"/>
    <col min="7941" max="7941" width="10" style="4" customWidth="1"/>
    <col min="7942" max="7942" width="9.5546875" style="4" customWidth="1"/>
    <col min="7943" max="7943" width="11.33203125" style="4" customWidth="1"/>
    <col min="7944" max="7944" width="10" style="4" customWidth="1"/>
    <col min="7945" max="7945" width="9.88671875" style="4" customWidth="1"/>
    <col min="7946" max="7947" width="9.109375" style="4"/>
    <col min="7948" max="7948" width="26.109375" style="4" customWidth="1"/>
    <col min="7949" max="7949" width="8.88671875" style="4" customWidth="1"/>
    <col min="7950" max="8196" width="9.109375" style="4"/>
    <col min="8197" max="8197" width="10" style="4" customWidth="1"/>
    <col min="8198" max="8198" width="9.5546875" style="4" customWidth="1"/>
    <col min="8199" max="8199" width="11.33203125" style="4" customWidth="1"/>
    <col min="8200" max="8200" width="10" style="4" customWidth="1"/>
    <col min="8201" max="8201" width="9.88671875" style="4" customWidth="1"/>
    <col min="8202" max="8203" width="9.109375" style="4"/>
    <col min="8204" max="8204" width="26.109375" style="4" customWidth="1"/>
    <col min="8205" max="8205" width="8.88671875" style="4" customWidth="1"/>
    <col min="8206" max="8452" width="9.109375" style="4"/>
    <col min="8453" max="8453" width="10" style="4" customWidth="1"/>
    <col min="8454" max="8454" width="9.5546875" style="4" customWidth="1"/>
    <col min="8455" max="8455" width="11.33203125" style="4" customWidth="1"/>
    <col min="8456" max="8456" width="10" style="4" customWidth="1"/>
    <col min="8457" max="8457" width="9.88671875" style="4" customWidth="1"/>
    <col min="8458" max="8459" width="9.109375" style="4"/>
    <col min="8460" max="8460" width="26.109375" style="4" customWidth="1"/>
    <col min="8461" max="8461" width="8.88671875" style="4" customWidth="1"/>
    <col min="8462" max="8708" width="9.109375" style="4"/>
    <col min="8709" max="8709" width="10" style="4" customWidth="1"/>
    <col min="8710" max="8710" width="9.5546875" style="4" customWidth="1"/>
    <col min="8711" max="8711" width="11.33203125" style="4" customWidth="1"/>
    <col min="8712" max="8712" width="10" style="4" customWidth="1"/>
    <col min="8713" max="8713" width="9.88671875" style="4" customWidth="1"/>
    <col min="8714" max="8715" width="9.109375" style="4"/>
    <col min="8716" max="8716" width="26.109375" style="4" customWidth="1"/>
    <col min="8717" max="8717" width="8.88671875" style="4" customWidth="1"/>
    <col min="8718" max="8964" width="9.109375" style="4"/>
    <col min="8965" max="8965" width="10" style="4" customWidth="1"/>
    <col min="8966" max="8966" width="9.5546875" style="4" customWidth="1"/>
    <col min="8967" max="8967" width="11.33203125" style="4" customWidth="1"/>
    <col min="8968" max="8968" width="10" style="4" customWidth="1"/>
    <col min="8969" max="8969" width="9.88671875" style="4" customWidth="1"/>
    <col min="8970" max="8971" width="9.109375" style="4"/>
    <col min="8972" max="8972" width="26.109375" style="4" customWidth="1"/>
    <col min="8973" max="8973" width="8.88671875" style="4" customWidth="1"/>
    <col min="8974" max="9220" width="9.109375" style="4"/>
    <col min="9221" max="9221" width="10" style="4" customWidth="1"/>
    <col min="9222" max="9222" width="9.5546875" style="4" customWidth="1"/>
    <col min="9223" max="9223" width="11.33203125" style="4" customWidth="1"/>
    <col min="9224" max="9224" width="10" style="4" customWidth="1"/>
    <col min="9225" max="9225" width="9.88671875" style="4" customWidth="1"/>
    <col min="9226" max="9227" width="9.109375" style="4"/>
    <col min="9228" max="9228" width="26.109375" style="4" customWidth="1"/>
    <col min="9229" max="9229" width="8.88671875" style="4" customWidth="1"/>
    <col min="9230" max="9476" width="9.109375" style="4"/>
    <col min="9477" max="9477" width="10" style="4" customWidth="1"/>
    <col min="9478" max="9478" width="9.5546875" style="4" customWidth="1"/>
    <col min="9479" max="9479" width="11.33203125" style="4" customWidth="1"/>
    <col min="9480" max="9480" width="10" style="4" customWidth="1"/>
    <col min="9481" max="9481" width="9.88671875" style="4" customWidth="1"/>
    <col min="9482" max="9483" width="9.109375" style="4"/>
    <col min="9484" max="9484" width="26.109375" style="4" customWidth="1"/>
    <col min="9485" max="9485" width="8.88671875" style="4" customWidth="1"/>
    <col min="9486" max="9732" width="9.109375" style="4"/>
    <col min="9733" max="9733" width="10" style="4" customWidth="1"/>
    <col min="9734" max="9734" width="9.5546875" style="4" customWidth="1"/>
    <col min="9735" max="9735" width="11.33203125" style="4" customWidth="1"/>
    <col min="9736" max="9736" width="10" style="4" customWidth="1"/>
    <col min="9737" max="9737" width="9.88671875" style="4" customWidth="1"/>
    <col min="9738" max="9739" width="9.109375" style="4"/>
    <col min="9740" max="9740" width="26.109375" style="4" customWidth="1"/>
    <col min="9741" max="9741" width="8.88671875" style="4" customWidth="1"/>
    <col min="9742" max="9988" width="9.109375" style="4"/>
    <col min="9989" max="9989" width="10" style="4" customWidth="1"/>
    <col min="9990" max="9990" width="9.5546875" style="4" customWidth="1"/>
    <col min="9991" max="9991" width="11.33203125" style="4" customWidth="1"/>
    <col min="9992" max="9992" width="10" style="4" customWidth="1"/>
    <col min="9993" max="9993" width="9.88671875" style="4" customWidth="1"/>
    <col min="9994" max="9995" width="9.109375" style="4"/>
    <col min="9996" max="9996" width="26.109375" style="4" customWidth="1"/>
    <col min="9997" max="9997" width="8.88671875" style="4" customWidth="1"/>
    <col min="9998" max="10244" width="9.109375" style="4"/>
    <col min="10245" max="10245" width="10" style="4" customWidth="1"/>
    <col min="10246" max="10246" width="9.5546875" style="4" customWidth="1"/>
    <col min="10247" max="10247" width="11.33203125" style="4" customWidth="1"/>
    <col min="10248" max="10248" width="10" style="4" customWidth="1"/>
    <col min="10249" max="10249" width="9.88671875" style="4" customWidth="1"/>
    <col min="10250" max="10251" width="9.109375" style="4"/>
    <col min="10252" max="10252" width="26.109375" style="4" customWidth="1"/>
    <col min="10253" max="10253" width="8.88671875" style="4" customWidth="1"/>
    <col min="10254" max="10500" width="9.109375" style="4"/>
    <col min="10501" max="10501" width="10" style="4" customWidth="1"/>
    <col min="10502" max="10502" width="9.5546875" style="4" customWidth="1"/>
    <col min="10503" max="10503" width="11.33203125" style="4" customWidth="1"/>
    <col min="10504" max="10504" width="10" style="4" customWidth="1"/>
    <col min="10505" max="10505" width="9.88671875" style="4" customWidth="1"/>
    <col min="10506" max="10507" width="9.109375" style="4"/>
    <col min="10508" max="10508" width="26.109375" style="4" customWidth="1"/>
    <col min="10509" max="10509" width="8.88671875" style="4" customWidth="1"/>
    <col min="10510" max="10756" width="9.109375" style="4"/>
    <col min="10757" max="10757" width="10" style="4" customWidth="1"/>
    <col min="10758" max="10758" width="9.5546875" style="4" customWidth="1"/>
    <col min="10759" max="10759" width="11.33203125" style="4" customWidth="1"/>
    <col min="10760" max="10760" width="10" style="4" customWidth="1"/>
    <col min="10761" max="10761" width="9.88671875" style="4" customWidth="1"/>
    <col min="10762" max="10763" width="9.109375" style="4"/>
    <col min="10764" max="10764" width="26.109375" style="4" customWidth="1"/>
    <col min="10765" max="10765" width="8.88671875" style="4" customWidth="1"/>
    <col min="10766" max="11012" width="9.109375" style="4"/>
    <col min="11013" max="11013" width="10" style="4" customWidth="1"/>
    <col min="11014" max="11014" width="9.5546875" style="4" customWidth="1"/>
    <col min="11015" max="11015" width="11.33203125" style="4" customWidth="1"/>
    <col min="11016" max="11016" width="10" style="4" customWidth="1"/>
    <col min="11017" max="11017" width="9.88671875" style="4" customWidth="1"/>
    <col min="11018" max="11019" width="9.109375" style="4"/>
    <col min="11020" max="11020" width="26.109375" style="4" customWidth="1"/>
    <col min="11021" max="11021" width="8.88671875" style="4" customWidth="1"/>
    <col min="11022" max="11268" width="9.109375" style="4"/>
    <col min="11269" max="11269" width="10" style="4" customWidth="1"/>
    <col min="11270" max="11270" width="9.5546875" style="4" customWidth="1"/>
    <col min="11271" max="11271" width="11.33203125" style="4" customWidth="1"/>
    <col min="11272" max="11272" width="10" style="4" customWidth="1"/>
    <col min="11273" max="11273" width="9.88671875" style="4" customWidth="1"/>
    <col min="11274" max="11275" width="9.109375" style="4"/>
    <col min="11276" max="11276" width="26.109375" style="4" customWidth="1"/>
    <col min="11277" max="11277" width="8.88671875" style="4" customWidth="1"/>
    <col min="11278" max="11524" width="9.109375" style="4"/>
    <col min="11525" max="11525" width="10" style="4" customWidth="1"/>
    <col min="11526" max="11526" width="9.5546875" style="4" customWidth="1"/>
    <col min="11527" max="11527" width="11.33203125" style="4" customWidth="1"/>
    <col min="11528" max="11528" width="10" style="4" customWidth="1"/>
    <col min="11529" max="11529" width="9.88671875" style="4" customWidth="1"/>
    <col min="11530" max="11531" width="9.109375" style="4"/>
    <col min="11532" max="11532" width="26.109375" style="4" customWidth="1"/>
    <col min="11533" max="11533" width="8.88671875" style="4" customWidth="1"/>
    <col min="11534" max="11780" width="9.109375" style="4"/>
    <col min="11781" max="11781" width="10" style="4" customWidth="1"/>
    <col min="11782" max="11782" width="9.5546875" style="4" customWidth="1"/>
    <col min="11783" max="11783" width="11.33203125" style="4" customWidth="1"/>
    <col min="11784" max="11784" width="10" style="4" customWidth="1"/>
    <col min="11785" max="11785" width="9.88671875" style="4" customWidth="1"/>
    <col min="11786" max="11787" width="9.109375" style="4"/>
    <col min="11788" max="11788" width="26.109375" style="4" customWidth="1"/>
    <col min="11789" max="11789" width="8.88671875" style="4" customWidth="1"/>
    <col min="11790" max="12036" width="9.109375" style="4"/>
    <col min="12037" max="12037" width="10" style="4" customWidth="1"/>
    <col min="12038" max="12038" width="9.5546875" style="4" customWidth="1"/>
    <col min="12039" max="12039" width="11.33203125" style="4" customWidth="1"/>
    <col min="12040" max="12040" width="10" style="4" customWidth="1"/>
    <col min="12041" max="12041" width="9.88671875" style="4" customWidth="1"/>
    <col min="12042" max="12043" width="9.109375" style="4"/>
    <col min="12044" max="12044" width="26.109375" style="4" customWidth="1"/>
    <col min="12045" max="12045" width="8.88671875" style="4" customWidth="1"/>
    <col min="12046" max="12292" width="9.109375" style="4"/>
    <col min="12293" max="12293" width="10" style="4" customWidth="1"/>
    <col min="12294" max="12294" width="9.5546875" style="4" customWidth="1"/>
    <col min="12295" max="12295" width="11.33203125" style="4" customWidth="1"/>
    <col min="12296" max="12296" width="10" style="4" customWidth="1"/>
    <col min="12297" max="12297" width="9.88671875" style="4" customWidth="1"/>
    <col min="12298" max="12299" width="9.109375" style="4"/>
    <col min="12300" max="12300" width="26.109375" style="4" customWidth="1"/>
    <col min="12301" max="12301" width="8.88671875" style="4" customWidth="1"/>
    <col min="12302" max="12548" width="9.109375" style="4"/>
    <col min="12549" max="12549" width="10" style="4" customWidth="1"/>
    <col min="12550" max="12550" width="9.5546875" style="4" customWidth="1"/>
    <col min="12551" max="12551" width="11.33203125" style="4" customWidth="1"/>
    <col min="12552" max="12552" width="10" style="4" customWidth="1"/>
    <col min="12553" max="12553" width="9.88671875" style="4" customWidth="1"/>
    <col min="12554" max="12555" width="9.109375" style="4"/>
    <col min="12556" max="12556" width="26.109375" style="4" customWidth="1"/>
    <col min="12557" max="12557" width="8.88671875" style="4" customWidth="1"/>
    <col min="12558" max="12804" width="9.109375" style="4"/>
    <col min="12805" max="12805" width="10" style="4" customWidth="1"/>
    <col min="12806" max="12806" width="9.5546875" style="4" customWidth="1"/>
    <col min="12807" max="12807" width="11.33203125" style="4" customWidth="1"/>
    <col min="12808" max="12808" width="10" style="4" customWidth="1"/>
    <col min="12809" max="12809" width="9.88671875" style="4" customWidth="1"/>
    <col min="12810" max="12811" width="9.109375" style="4"/>
    <col min="12812" max="12812" width="26.109375" style="4" customWidth="1"/>
    <col min="12813" max="12813" width="8.88671875" style="4" customWidth="1"/>
    <col min="12814" max="13060" width="9.109375" style="4"/>
    <col min="13061" max="13061" width="10" style="4" customWidth="1"/>
    <col min="13062" max="13062" width="9.5546875" style="4" customWidth="1"/>
    <col min="13063" max="13063" width="11.33203125" style="4" customWidth="1"/>
    <col min="13064" max="13064" width="10" style="4" customWidth="1"/>
    <col min="13065" max="13065" width="9.88671875" style="4" customWidth="1"/>
    <col min="13066" max="13067" width="9.109375" style="4"/>
    <col min="13068" max="13068" width="26.109375" style="4" customWidth="1"/>
    <col min="13069" max="13069" width="8.88671875" style="4" customWidth="1"/>
    <col min="13070" max="13316" width="9.109375" style="4"/>
    <col min="13317" max="13317" width="10" style="4" customWidth="1"/>
    <col min="13318" max="13318" width="9.5546875" style="4" customWidth="1"/>
    <col min="13319" max="13319" width="11.33203125" style="4" customWidth="1"/>
    <col min="13320" max="13320" width="10" style="4" customWidth="1"/>
    <col min="13321" max="13321" width="9.88671875" style="4" customWidth="1"/>
    <col min="13322" max="13323" width="9.109375" style="4"/>
    <col min="13324" max="13324" width="26.109375" style="4" customWidth="1"/>
    <col min="13325" max="13325" width="8.88671875" style="4" customWidth="1"/>
    <col min="13326" max="13572" width="9.109375" style="4"/>
    <col min="13573" max="13573" width="10" style="4" customWidth="1"/>
    <col min="13574" max="13574" width="9.5546875" style="4" customWidth="1"/>
    <col min="13575" max="13575" width="11.33203125" style="4" customWidth="1"/>
    <col min="13576" max="13576" width="10" style="4" customWidth="1"/>
    <col min="13577" max="13577" width="9.88671875" style="4" customWidth="1"/>
    <col min="13578" max="13579" width="9.109375" style="4"/>
    <col min="13580" max="13580" width="26.109375" style="4" customWidth="1"/>
    <col min="13581" max="13581" width="8.88671875" style="4" customWidth="1"/>
    <col min="13582" max="13828" width="9.109375" style="4"/>
    <col min="13829" max="13829" width="10" style="4" customWidth="1"/>
    <col min="13830" max="13830" width="9.5546875" style="4" customWidth="1"/>
    <col min="13831" max="13831" width="11.33203125" style="4" customWidth="1"/>
    <col min="13832" max="13832" width="10" style="4" customWidth="1"/>
    <col min="13833" max="13833" width="9.88671875" style="4" customWidth="1"/>
    <col min="13834" max="13835" width="9.109375" style="4"/>
    <col min="13836" max="13836" width="26.109375" style="4" customWidth="1"/>
    <col min="13837" max="13837" width="8.88671875" style="4" customWidth="1"/>
    <col min="13838" max="14084" width="9.109375" style="4"/>
    <col min="14085" max="14085" width="10" style="4" customWidth="1"/>
    <col min="14086" max="14086" width="9.5546875" style="4" customWidth="1"/>
    <col min="14087" max="14087" width="11.33203125" style="4" customWidth="1"/>
    <col min="14088" max="14088" width="10" style="4" customWidth="1"/>
    <col min="14089" max="14089" width="9.88671875" style="4" customWidth="1"/>
    <col min="14090" max="14091" width="9.109375" style="4"/>
    <col min="14092" max="14092" width="26.109375" style="4" customWidth="1"/>
    <col min="14093" max="14093" width="8.88671875" style="4" customWidth="1"/>
    <col min="14094" max="14340" width="9.109375" style="4"/>
    <col min="14341" max="14341" width="10" style="4" customWidth="1"/>
    <col min="14342" max="14342" width="9.5546875" style="4" customWidth="1"/>
    <col min="14343" max="14343" width="11.33203125" style="4" customWidth="1"/>
    <col min="14344" max="14344" width="10" style="4" customWidth="1"/>
    <col min="14345" max="14345" width="9.88671875" style="4" customWidth="1"/>
    <col min="14346" max="14347" width="9.109375" style="4"/>
    <col min="14348" max="14348" width="26.109375" style="4" customWidth="1"/>
    <col min="14349" max="14349" width="8.88671875" style="4" customWidth="1"/>
    <col min="14350" max="14596" width="9.109375" style="4"/>
    <col min="14597" max="14597" width="10" style="4" customWidth="1"/>
    <col min="14598" max="14598" width="9.5546875" style="4" customWidth="1"/>
    <col min="14599" max="14599" width="11.33203125" style="4" customWidth="1"/>
    <col min="14600" max="14600" width="10" style="4" customWidth="1"/>
    <col min="14601" max="14601" width="9.88671875" style="4" customWidth="1"/>
    <col min="14602" max="14603" width="9.109375" style="4"/>
    <col min="14604" max="14604" width="26.109375" style="4" customWidth="1"/>
    <col min="14605" max="14605" width="8.88671875" style="4" customWidth="1"/>
    <col min="14606" max="14852" width="9.109375" style="4"/>
    <col min="14853" max="14853" width="10" style="4" customWidth="1"/>
    <col min="14854" max="14854" width="9.5546875" style="4" customWidth="1"/>
    <col min="14855" max="14855" width="11.33203125" style="4" customWidth="1"/>
    <col min="14856" max="14856" width="10" style="4" customWidth="1"/>
    <col min="14857" max="14857" width="9.88671875" style="4" customWidth="1"/>
    <col min="14858" max="14859" width="9.109375" style="4"/>
    <col min="14860" max="14860" width="26.109375" style="4" customWidth="1"/>
    <col min="14861" max="14861" width="8.88671875" style="4" customWidth="1"/>
    <col min="14862" max="15108" width="9.109375" style="4"/>
    <col min="15109" max="15109" width="10" style="4" customWidth="1"/>
    <col min="15110" max="15110" width="9.5546875" style="4" customWidth="1"/>
    <col min="15111" max="15111" width="11.33203125" style="4" customWidth="1"/>
    <col min="15112" max="15112" width="10" style="4" customWidth="1"/>
    <col min="15113" max="15113" width="9.88671875" style="4" customWidth="1"/>
    <col min="15114" max="15115" width="9.109375" style="4"/>
    <col min="15116" max="15116" width="26.109375" style="4" customWidth="1"/>
    <col min="15117" max="15117" width="8.88671875" style="4" customWidth="1"/>
    <col min="15118" max="15364" width="9.109375" style="4"/>
    <col min="15365" max="15365" width="10" style="4" customWidth="1"/>
    <col min="15366" max="15366" width="9.5546875" style="4" customWidth="1"/>
    <col min="15367" max="15367" width="11.33203125" style="4" customWidth="1"/>
    <col min="15368" max="15368" width="10" style="4" customWidth="1"/>
    <col min="15369" max="15369" width="9.88671875" style="4" customWidth="1"/>
    <col min="15370" max="15371" width="9.109375" style="4"/>
    <col min="15372" max="15372" width="26.109375" style="4" customWidth="1"/>
    <col min="15373" max="15373" width="8.88671875" style="4" customWidth="1"/>
    <col min="15374" max="15620" width="9.109375" style="4"/>
    <col min="15621" max="15621" width="10" style="4" customWidth="1"/>
    <col min="15622" max="15622" width="9.5546875" style="4" customWidth="1"/>
    <col min="15623" max="15623" width="11.33203125" style="4" customWidth="1"/>
    <col min="15624" max="15624" width="10" style="4" customWidth="1"/>
    <col min="15625" max="15625" width="9.88671875" style="4" customWidth="1"/>
    <col min="15626" max="15627" width="9.109375" style="4"/>
    <col min="15628" max="15628" width="26.109375" style="4" customWidth="1"/>
    <col min="15629" max="15629" width="8.88671875" style="4" customWidth="1"/>
    <col min="15630" max="15876" width="9.109375" style="4"/>
    <col min="15877" max="15877" width="10" style="4" customWidth="1"/>
    <col min="15878" max="15878" width="9.5546875" style="4" customWidth="1"/>
    <col min="15879" max="15879" width="11.33203125" style="4" customWidth="1"/>
    <col min="15880" max="15880" width="10" style="4" customWidth="1"/>
    <col min="15881" max="15881" width="9.88671875" style="4" customWidth="1"/>
    <col min="15882" max="15883" width="9.109375" style="4"/>
    <col min="15884" max="15884" width="26.109375" style="4" customWidth="1"/>
    <col min="15885" max="15885" width="8.88671875" style="4" customWidth="1"/>
    <col min="15886" max="16132" width="9.109375" style="4"/>
    <col min="16133" max="16133" width="10" style="4" customWidth="1"/>
    <col min="16134" max="16134" width="9.5546875" style="4" customWidth="1"/>
    <col min="16135" max="16135" width="11.33203125" style="4" customWidth="1"/>
    <col min="16136" max="16136" width="10" style="4" customWidth="1"/>
    <col min="16137" max="16137" width="9.88671875" style="4" customWidth="1"/>
    <col min="16138" max="16139" width="9.109375" style="4"/>
    <col min="16140" max="16140" width="26.109375" style="4" customWidth="1"/>
    <col min="16141" max="16141" width="8.88671875" style="4" customWidth="1"/>
    <col min="16142" max="16384" width="9.109375" style="4"/>
  </cols>
  <sheetData>
    <row r="1" spans="1:12" ht="58.8" customHeight="1" thickBot="1">
      <c r="A1" s="126" t="s">
        <v>261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21.75" customHeight="1">
      <c r="A2" s="245" t="s">
        <v>62</v>
      </c>
      <c r="B2" s="246"/>
      <c r="C2" s="307" t="s">
        <v>81</v>
      </c>
      <c r="D2" s="308"/>
      <c r="E2" s="309"/>
      <c r="F2" s="247" t="s">
        <v>61</v>
      </c>
      <c r="G2" s="248"/>
      <c r="H2" s="241" t="s">
        <v>81</v>
      </c>
      <c r="I2" s="242"/>
      <c r="J2" s="235"/>
      <c r="K2" s="235"/>
      <c r="L2" s="236"/>
    </row>
    <row r="3" spans="1:12" ht="21.75" customHeight="1">
      <c r="A3" s="5" t="s">
        <v>57</v>
      </c>
      <c r="B3" s="310" t="s">
        <v>82</v>
      </c>
      <c r="C3" s="311"/>
      <c r="D3" s="311"/>
      <c r="E3" s="312"/>
      <c r="F3" s="6" t="s">
        <v>66</v>
      </c>
      <c r="G3" s="313" t="s">
        <v>84</v>
      </c>
      <c r="H3" s="313"/>
      <c r="I3" s="314"/>
      <c r="J3" s="237"/>
      <c r="K3" s="237"/>
      <c r="L3" s="238"/>
    </row>
    <row r="4" spans="1:12" ht="21.75" customHeight="1">
      <c r="A4" s="5" t="s">
        <v>65</v>
      </c>
      <c r="B4" s="310" t="s">
        <v>83</v>
      </c>
      <c r="C4" s="311"/>
      <c r="D4" s="311"/>
      <c r="E4" s="312"/>
      <c r="F4" s="6" t="s">
        <v>68</v>
      </c>
      <c r="G4" s="313" t="s">
        <v>85</v>
      </c>
      <c r="H4" s="313"/>
      <c r="I4" s="314"/>
      <c r="J4" s="237"/>
      <c r="K4" s="237"/>
      <c r="L4" s="238"/>
    </row>
    <row r="5" spans="1:12" ht="21.75" customHeight="1">
      <c r="A5" s="3" t="s">
        <v>67</v>
      </c>
      <c r="B5" s="254" t="s">
        <v>160</v>
      </c>
      <c r="C5" s="243"/>
      <c r="D5" s="243"/>
      <c r="E5" s="244"/>
      <c r="F5" s="2" t="s">
        <v>58</v>
      </c>
      <c r="G5" s="315" t="s">
        <v>86</v>
      </c>
      <c r="H5" s="316"/>
      <c r="I5" s="317"/>
      <c r="J5" s="237"/>
      <c r="K5" s="237"/>
      <c r="L5" s="238"/>
    </row>
    <row r="6" spans="1:12" ht="21.75" customHeight="1">
      <c r="A6" s="228" t="s">
        <v>64</v>
      </c>
      <c r="B6" s="251"/>
      <c r="C6" s="251"/>
      <c r="D6" s="252" t="s">
        <v>92</v>
      </c>
      <c r="E6" s="253"/>
      <c r="F6" s="2" t="s">
        <v>60</v>
      </c>
      <c r="G6" s="318" t="s">
        <v>87</v>
      </c>
      <c r="H6" s="318"/>
      <c r="I6" s="319"/>
      <c r="J6" s="237"/>
      <c r="K6" s="237"/>
      <c r="L6" s="238"/>
    </row>
    <row r="7" spans="1:12" ht="25.5" customHeight="1">
      <c r="A7" s="228" t="s">
        <v>0</v>
      </c>
      <c r="B7" s="229"/>
      <c r="C7" s="320" t="s">
        <v>91</v>
      </c>
      <c r="D7" s="318"/>
      <c r="E7" s="321"/>
      <c r="F7" s="257" t="s">
        <v>70</v>
      </c>
      <c r="G7" s="258"/>
      <c r="H7" s="7" t="s">
        <v>88</v>
      </c>
      <c r="I7" s="8"/>
      <c r="J7" s="237"/>
      <c r="K7" s="237"/>
      <c r="L7" s="238"/>
    </row>
    <row r="8" spans="1:12" ht="21.75" customHeight="1">
      <c r="A8" s="230" t="s">
        <v>63</v>
      </c>
      <c r="B8" s="231"/>
      <c r="C8" s="232" t="s">
        <v>90</v>
      </c>
      <c r="D8" s="233"/>
      <c r="E8" s="234"/>
      <c r="F8" s="257" t="s">
        <v>73</v>
      </c>
      <c r="G8" s="258"/>
      <c r="H8" s="255" t="s">
        <v>89</v>
      </c>
      <c r="I8" s="256"/>
      <c r="J8" s="237"/>
      <c r="K8" s="237"/>
      <c r="L8" s="238"/>
    </row>
    <row r="9" spans="1:12" ht="21.75" customHeight="1">
      <c r="A9" s="9" t="s">
        <v>33</v>
      </c>
      <c r="B9" s="10">
        <v>175</v>
      </c>
      <c r="C9" s="11" t="s">
        <v>34</v>
      </c>
      <c r="D9" s="12">
        <v>90</v>
      </c>
      <c r="E9" s="11" t="s">
        <v>35</v>
      </c>
      <c r="F9" s="13"/>
      <c r="G9" s="14" t="s">
        <v>69</v>
      </c>
      <c r="H9" s="249">
        <v>7</v>
      </c>
      <c r="I9" s="250"/>
      <c r="J9" s="237"/>
      <c r="K9" s="237"/>
      <c r="L9" s="238"/>
    </row>
    <row r="10" spans="1:12" ht="21.75" customHeight="1">
      <c r="A10" s="228" t="s">
        <v>1</v>
      </c>
      <c r="B10" s="229"/>
      <c r="C10" s="267" t="s">
        <v>93</v>
      </c>
      <c r="D10" s="267"/>
      <c r="E10" s="267"/>
      <c r="F10" s="267"/>
      <c r="G10" s="267"/>
      <c r="H10" s="267"/>
      <c r="I10" s="268"/>
      <c r="J10" s="237"/>
      <c r="K10" s="237"/>
      <c r="L10" s="238"/>
    </row>
    <row r="11" spans="1:12" ht="21.75" customHeight="1">
      <c r="A11" s="269" t="s">
        <v>161</v>
      </c>
      <c r="B11" s="270"/>
      <c r="C11" s="270"/>
      <c r="D11" s="270"/>
      <c r="E11" s="270"/>
      <c r="F11" s="270"/>
      <c r="G11" s="270"/>
      <c r="H11" s="270"/>
      <c r="I11" s="271"/>
      <c r="J11" s="239" t="s">
        <v>53</v>
      </c>
      <c r="K11" s="240"/>
      <c r="L11" s="15" t="s">
        <v>126</v>
      </c>
    </row>
    <row r="12" spans="1:12" ht="33" customHeight="1">
      <c r="A12" s="275" t="s">
        <v>77</v>
      </c>
      <c r="B12" s="276"/>
      <c r="C12" s="276"/>
      <c r="D12" s="16" t="s">
        <v>74</v>
      </c>
      <c r="E12" s="17" t="s">
        <v>71</v>
      </c>
      <c r="F12" s="277" t="s">
        <v>76</v>
      </c>
      <c r="G12" s="278"/>
      <c r="H12" s="17" t="s">
        <v>71</v>
      </c>
      <c r="I12" s="18" t="s">
        <v>75</v>
      </c>
      <c r="J12" s="17" t="s">
        <v>71</v>
      </c>
      <c r="K12" s="19"/>
      <c r="L12" s="20"/>
    </row>
    <row r="13" spans="1:12" ht="24" customHeight="1">
      <c r="A13" s="225" t="s">
        <v>2</v>
      </c>
      <c r="B13" s="226"/>
      <c r="C13" s="227"/>
      <c r="D13" s="272" t="s">
        <v>3</v>
      </c>
      <c r="E13" s="273"/>
      <c r="F13" s="274" t="s">
        <v>4</v>
      </c>
      <c r="G13" s="273"/>
      <c r="H13" s="274" t="s">
        <v>5</v>
      </c>
      <c r="I13" s="273"/>
      <c r="J13" s="21" t="s">
        <v>6</v>
      </c>
      <c r="K13" s="22"/>
      <c r="L13" s="23"/>
    </row>
    <row r="14" spans="1:12" ht="20.25" customHeight="1">
      <c r="A14" s="259" t="s">
        <v>7</v>
      </c>
      <c r="B14" s="260"/>
      <c r="C14" s="261"/>
      <c r="D14" s="262" t="s">
        <v>94</v>
      </c>
      <c r="E14" s="263"/>
      <c r="F14" s="264" t="s">
        <v>95</v>
      </c>
      <c r="G14" s="263"/>
      <c r="H14" s="265">
        <v>42563</v>
      </c>
      <c r="I14" s="263"/>
      <c r="J14" s="266">
        <v>46215</v>
      </c>
      <c r="K14" s="264"/>
      <c r="L14" s="24"/>
    </row>
    <row r="15" spans="1:12" ht="20.25" customHeight="1">
      <c r="A15" s="219" t="s">
        <v>8</v>
      </c>
      <c r="B15" s="220"/>
      <c r="C15" s="221"/>
      <c r="D15" s="222" t="s">
        <v>101</v>
      </c>
      <c r="E15" s="223"/>
      <c r="F15" s="222" t="s">
        <v>95</v>
      </c>
      <c r="G15" s="223"/>
      <c r="H15" s="224">
        <v>43760</v>
      </c>
      <c r="I15" s="223"/>
      <c r="J15" s="166">
        <v>45587</v>
      </c>
      <c r="K15" s="167"/>
      <c r="L15" s="25"/>
    </row>
    <row r="16" spans="1:12" ht="20.25" customHeight="1">
      <c r="A16" s="225" t="s">
        <v>9</v>
      </c>
      <c r="B16" s="226"/>
      <c r="C16" s="227"/>
      <c r="D16" s="222" t="s">
        <v>99</v>
      </c>
      <c r="E16" s="223"/>
      <c r="F16" s="222" t="s">
        <v>95</v>
      </c>
      <c r="G16" s="223"/>
      <c r="H16" s="224">
        <v>42426</v>
      </c>
      <c r="I16" s="223"/>
      <c r="J16" s="166">
        <v>46079</v>
      </c>
      <c r="K16" s="167"/>
      <c r="L16" s="25"/>
    </row>
    <row r="17" spans="1:12" ht="20.25" customHeight="1">
      <c r="A17" s="280" t="s">
        <v>72</v>
      </c>
      <c r="B17" s="281"/>
      <c r="C17" s="282"/>
      <c r="D17" s="222" t="s">
        <v>100</v>
      </c>
      <c r="E17" s="223"/>
      <c r="F17" s="222"/>
      <c r="G17" s="223"/>
      <c r="H17" s="167"/>
      <c r="I17" s="223"/>
      <c r="J17" s="279"/>
      <c r="K17" s="167"/>
      <c r="L17" s="25"/>
    </row>
    <row r="18" spans="1:12" ht="27.6">
      <c r="A18" s="283" t="s">
        <v>2</v>
      </c>
      <c r="B18" s="284"/>
      <c r="C18" s="1" t="s">
        <v>10</v>
      </c>
      <c r="D18" s="284" t="s">
        <v>3</v>
      </c>
      <c r="E18" s="284"/>
      <c r="F18" s="284" t="s">
        <v>46</v>
      </c>
      <c r="G18" s="284"/>
      <c r="H18" s="284" t="s">
        <v>5</v>
      </c>
      <c r="I18" s="284"/>
      <c r="J18" s="172" t="s">
        <v>6</v>
      </c>
      <c r="K18" s="173"/>
      <c r="L18" s="26"/>
    </row>
    <row r="19" spans="1:12" ht="35.4" customHeight="1">
      <c r="A19" s="285" t="s">
        <v>11</v>
      </c>
      <c r="B19" s="286"/>
      <c r="C19" s="56" t="s">
        <v>98</v>
      </c>
      <c r="D19" s="222" t="s">
        <v>96</v>
      </c>
      <c r="E19" s="223"/>
      <c r="F19" s="175" t="s">
        <v>97</v>
      </c>
      <c r="G19" s="175"/>
      <c r="H19" s="174">
        <v>43857</v>
      </c>
      <c r="I19" s="175"/>
      <c r="J19" s="135">
        <v>45671</v>
      </c>
      <c r="K19" s="134"/>
      <c r="L19" s="27"/>
    </row>
    <row r="20" spans="1:12" ht="20.25" customHeight="1">
      <c r="A20" s="206" t="s">
        <v>55</v>
      </c>
      <c r="B20" s="207"/>
      <c r="C20" s="57" t="s">
        <v>98</v>
      </c>
      <c r="D20" s="134" t="s">
        <v>102</v>
      </c>
      <c r="E20" s="134"/>
      <c r="F20" s="134" t="s">
        <v>103</v>
      </c>
      <c r="G20" s="134"/>
      <c r="H20" s="135">
        <v>44755</v>
      </c>
      <c r="I20" s="134"/>
      <c r="J20" s="135">
        <v>45671</v>
      </c>
      <c r="K20" s="134"/>
      <c r="L20" s="27"/>
    </row>
    <row r="21" spans="1:12" ht="20.25" customHeight="1">
      <c r="A21" s="206" t="s">
        <v>12</v>
      </c>
      <c r="B21" s="207"/>
      <c r="C21" s="57"/>
      <c r="D21" s="134" t="s">
        <v>104</v>
      </c>
      <c r="E21" s="134"/>
      <c r="F21" s="134" t="s">
        <v>103</v>
      </c>
      <c r="G21" s="134"/>
      <c r="H21" s="135">
        <v>44754</v>
      </c>
      <c r="I21" s="134"/>
      <c r="J21" s="135">
        <v>45671</v>
      </c>
      <c r="K21" s="134"/>
      <c r="L21" s="27"/>
    </row>
    <row r="22" spans="1:12" ht="25.5" customHeight="1">
      <c r="A22" s="170" t="s">
        <v>38</v>
      </c>
      <c r="B22" s="171"/>
      <c r="C22" s="172" t="s">
        <v>3</v>
      </c>
      <c r="D22" s="212"/>
      <c r="E22" s="173"/>
      <c r="F22" s="172" t="s">
        <v>45</v>
      </c>
      <c r="G22" s="173"/>
      <c r="H22" s="172" t="s">
        <v>5</v>
      </c>
      <c r="I22" s="173"/>
      <c r="J22" s="172" t="s">
        <v>6</v>
      </c>
      <c r="K22" s="173"/>
      <c r="L22" s="26"/>
    </row>
    <row r="23" spans="1:12" ht="20.25" customHeight="1">
      <c r="A23" s="285" t="s">
        <v>13</v>
      </c>
      <c r="B23" s="286"/>
      <c r="C23" s="216">
        <v>20894</v>
      </c>
      <c r="D23" s="217"/>
      <c r="E23" s="218"/>
      <c r="F23" s="175" t="s">
        <v>105</v>
      </c>
      <c r="G23" s="175"/>
      <c r="H23" s="174">
        <v>43784</v>
      </c>
      <c r="I23" s="175"/>
      <c r="J23" s="174">
        <v>45611</v>
      </c>
      <c r="K23" s="175"/>
      <c r="L23" s="27"/>
    </row>
    <row r="24" spans="1:12" ht="20.25" customHeight="1">
      <c r="A24" s="206" t="s">
        <v>14</v>
      </c>
      <c r="B24" s="207"/>
      <c r="C24" s="209">
        <v>19586</v>
      </c>
      <c r="D24" s="210"/>
      <c r="E24" s="211"/>
      <c r="F24" s="134" t="s">
        <v>105</v>
      </c>
      <c r="G24" s="134"/>
      <c r="H24" s="135">
        <v>43818</v>
      </c>
      <c r="I24" s="134"/>
      <c r="J24" s="135">
        <v>45645</v>
      </c>
      <c r="K24" s="134"/>
      <c r="L24" s="27"/>
    </row>
    <row r="25" spans="1:12" ht="20.25" customHeight="1">
      <c r="A25" s="206" t="s">
        <v>15</v>
      </c>
      <c r="B25" s="207"/>
      <c r="C25" s="216">
        <v>20894</v>
      </c>
      <c r="D25" s="217"/>
      <c r="E25" s="218"/>
      <c r="F25" s="175" t="s">
        <v>105</v>
      </c>
      <c r="G25" s="175"/>
      <c r="H25" s="174">
        <v>43784</v>
      </c>
      <c r="I25" s="175"/>
      <c r="J25" s="174">
        <v>45611</v>
      </c>
      <c r="K25" s="175"/>
      <c r="L25" s="27"/>
    </row>
    <row r="26" spans="1:12" ht="20.25" customHeight="1">
      <c r="A26" s="206" t="s">
        <v>16</v>
      </c>
      <c r="B26" s="207"/>
      <c r="C26" s="209">
        <v>15854</v>
      </c>
      <c r="D26" s="210"/>
      <c r="E26" s="211"/>
      <c r="F26" s="134" t="s">
        <v>105</v>
      </c>
      <c r="G26" s="134"/>
      <c r="H26" s="135">
        <v>43794</v>
      </c>
      <c r="I26" s="134"/>
      <c r="J26" s="135">
        <v>45621</v>
      </c>
      <c r="K26" s="134"/>
      <c r="L26" s="27"/>
    </row>
    <row r="27" spans="1:12" ht="20.25" customHeight="1">
      <c r="A27" s="206" t="s">
        <v>37</v>
      </c>
      <c r="B27" s="207"/>
      <c r="C27" s="209">
        <v>13448</v>
      </c>
      <c r="D27" s="210"/>
      <c r="E27" s="211"/>
      <c r="F27" s="134" t="s">
        <v>105</v>
      </c>
      <c r="G27" s="134"/>
      <c r="H27" s="135">
        <v>43790</v>
      </c>
      <c r="I27" s="134"/>
      <c r="J27" s="135">
        <v>45617</v>
      </c>
      <c r="K27" s="134"/>
      <c r="L27" s="27"/>
    </row>
    <row r="28" spans="1:12" ht="20.25" customHeight="1">
      <c r="A28" s="213" t="s">
        <v>17</v>
      </c>
      <c r="B28" s="214"/>
      <c r="C28" s="209">
        <v>1320779</v>
      </c>
      <c r="D28" s="210"/>
      <c r="E28" s="211"/>
      <c r="F28" s="134" t="s">
        <v>105</v>
      </c>
      <c r="G28" s="134"/>
      <c r="H28" s="135">
        <v>44333</v>
      </c>
      <c r="I28" s="134"/>
      <c r="J28" s="135">
        <v>46159</v>
      </c>
      <c r="K28" s="134"/>
      <c r="L28" s="27"/>
    </row>
    <row r="29" spans="1:12" ht="25.5" customHeight="1">
      <c r="A29" s="168" t="s">
        <v>41</v>
      </c>
      <c r="B29" s="169"/>
      <c r="C29" s="172" t="s">
        <v>3</v>
      </c>
      <c r="D29" s="212"/>
      <c r="E29" s="173"/>
      <c r="F29" s="172" t="s">
        <v>46</v>
      </c>
      <c r="G29" s="173"/>
      <c r="H29" s="172" t="s">
        <v>5</v>
      </c>
      <c r="I29" s="173"/>
      <c r="J29" s="215" t="s">
        <v>79</v>
      </c>
      <c r="K29" s="173"/>
      <c r="L29" s="26"/>
    </row>
    <row r="30" spans="1:12" ht="26.25" customHeight="1">
      <c r="A30" s="285" t="s">
        <v>42</v>
      </c>
      <c r="B30" s="286"/>
      <c r="C30" s="209" t="s">
        <v>108</v>
      </c>
      <c r="D30" s="210"/>
      <c r="E30" s="211"/>
      <c r="F30" s="175" t="s">
        <v>109</v>
      </c>
      <c r="G30" s="175"/>
      <c r="H30" s="174">
        <v>41940</v>
      </c>
      <c r="I30" s="175"/>
      <c r="J30" s="175"/>
      <c r="K30" s="175"/>
      <c r="L30" s="27"/>
    </row>
    <row r="31" spans="1:12" ht="33" customHeight="1">
      <c r="A31" s="206" t="s">
        <v>39</v>
      </c>
      <c r="B31" s="207"/>
      <c r="C31" s="209" t="s">
        <v>107</v>
      </c>
      <c r="D31" s="210"/>
      <c r="E31" s="211"/>
      <c r="F31" s="175" t="s">
        <v>109</v>
      </c>
      <c r="G31" s="175"/>
      <c r="H31" s="135">
        <v>43854</v>
      </c>
      <c r="I31" s="134"/>
      <c r="J31" s="135">
        <v>45671</v>
      </c>
      <c r="K31" s="134"/>
      <c r="L31" s="27"/>
    </row>
    <row r="32" spans="1:12" ht="25.5" customHeight="1">
      <c r="A32" s="146" t="s">
        <v>40</v>
      </c>
      <c r="B32" s="147"/>
      <c r="C32" s="209" t="s">
        <v>106</v>
      </c>
      <c r="D32" s="210"/>
      <c r="E32" s="211"/>
      <c r="F32" s="175" t="s">
        <v>109</v>
      </c>
      <c r="G32" s="175"/>
      <c r="H32" s="135">
        <v>43759</v>
      </c>
      <c r="I32" s="134"/>
      <c r="J32" s="135">
        <v>45586</v>
      </c>
      <c r="K32" s="134"/>
      <c r="L32" s="27"/>
    </row>
    <row r="33" spans="1:12" ht="35.4" customHeight="1">
      <c r="A33" s="288" t="s">
        <v>43</v>
      </c>
      <c r="B33" s="289"/>
      <c r="C33" s="172" t="s">
        <v>3</v>
      </c>
      <c r="D33" s="212"/>
      <c r="E33" s="173"/>
      <c r="F33" s="172" t="s">
        <v>45</v>
      </c>
      <c r="G33" s="173"/>
      <c r="H33" s="172" t="s">
        <v>5</v>
      </c>
      <c r="I33" s="173"/>
      <c r="J33" s="215" t="s">
        <v>79</v>
      </c>
      <c r="K33" s="173"/>
      <c r="L33" s="26"/>
    </row>
    <row r="34" spans="1:12" ht="15.15" customHeight="1">
      <c r="A34" s="290" t="s">
        <v>59</v>
      </c>
      <c r="B34" s="291"/>
      <c r="C34" s="216">
        <v>3294</v>
      </c>
      <c r="D34" s="217"/>
      <c r="E34" s="218"/>
      <c r="F34" s="175" t="s">
        <v>105</v>
      </c>
      <c r="G34" s="175"/>
      <c r="H34" s="174">
        <v>43766</v>
      </c>
      <c r="I34" s="175"/>
      <c r="J34" s="174">
        <v>45593</v>
      </c>
      <c r="K34" s="175"/>
      <c r="L34" s="27"/>
    </row>
    <row r="35" spans="1:12" ht="15.15" customHeight="1">
      <c r="A35" s="290" t="s">
        <v>44</v>
      </c>
      <c r="B35" s="291"/>
      <c r="C35" s="216">
        <v>6259</v>
      </c>
      <c r="D35" s="217"/>
      <c r="E35" s="218"/>
      <c r="F35" s="175" t="s">
        <v>105</v>
      </c>
      <c r="G35" s="175"/>
      <c r="H35" s="174">
        <v>43749</v>
      </c>
      <c r="I35" s="175"/>
      <c r="J35" s="174">
        <v>45576</v>
      </c>
      <c r="K35" s="175"/>
      <c r="L35" s="27"/>
    </row>
    <row r="36" spans="1:12" ht="15.15" customHeight="1">
      <c r="A36" s="146" t="s">
        <v>110</v>
      </c>
      <c r="B36" s="147"/>
      <c r="C36" s="209" t="s">
        <v>112</v>
      </c>
      <c r="D36" s="210"/>
      <c r="E36" s="211"/>
      <c r="F36" s="134" t="s">
        <v>113</v>
      </c>
      <c r="G36" s="134"/>
      <c r="H36" s="135">
        <v>43535</v>
      </c>
      <c r="I36" s="134"/>
      <c r="J36" s="134"/>
      <c r="K36" s="134"/>
      <c r="L36" s="27"/>
    </row>
    <row r="37" spans="1:12" ht="18" customHeight="1">
      <c r="A37" s="146" t="s">
        <v>111</v>
      </c>
      <c r="B37" s="147"/>
      <c r="C37" s="209" t="s">
        <v>114</v>
      </c>
      <c r="D37" s="210"/>
      <c r="E37" s="211"/>
      <c r="F37" s="134" t="s">
        <v>118</v>
      </c>
      <c r="G37" s="134"/>
      <c r="H37" s="135">
        <v>44019</v>
      </c>
      <c r="I37" s="134"/>
      <c r="J37" s="134"/>
      <c r="K37" s="134"/>
      <c r="L37" s="27"/>
    </row>
    <row r="38" spans="1:12" ht="18" customHeight="1">
      <c r="A38" s="146" t="s">
        <v>115</v>
      </c>
      <c r="B38" s="147"/>
      <c r="C38" s="58"/>
      <c r="D38" s="59" t="s">
        <v>117</v>
      </c>
      <c r="E38" s="60"/>
      <c r="F38" s="279" t="s">
        <v>118</v>
      </c>
      <c r="G38" s="287"/>
      <c r="H38" s="166">
        <v>44616</v>
      </c>
      <c r="I38" s="322"/>
      <c r="J38" s="61"/>
      <c r="K38" s="61"/>
      <c r="L38" s="27"/>
    </row>
    <row r="39" spans="1:12" ht="18" customHeight="1">
      <c r="A39" s="146" t="s">
        <v>116</v>
      </c>
      <c r="B39" s="147"/>
      <c r="C39" s="58"/>
      <c r="D39" s="59" t="s">
        <v>119</v>
      </c>
      <c r="E39" s="60"/>
      <c r="F39" s="279" t="s">
        <v>118</v>
      </c>
      <c r="G39" s="287"/>
      <c r="H39" s="166">
        <v>42412</v>
      </c>
      <c r="I39" s="322"/>
      <c r="J39" s="61"/>
      <c r="K39" s="61"/>
      <c r="L39" s="27"/>
    </row>
    <row r="40" spans="1:12" ht="18" customHeight="1">
      <c r="A40" s="146" t="s">
        <v>120</v>
      </c>
      <c r="B40" s="147"/>
      <c r="C40" s="58"/>
      <c r="D40" s="59" t="s">
        <v>122</v>
      </c>
      <c r="E40" s="60"/>
      <c r="F40" s="279" t="s">
        <v>121</v>
      </c>
      <c r="G40" s="287"/>
      <c r="H40" s="166">
        <v>42863</v>
      </c>
      <c r="I40" s="322"/>
      <c r="J40" s="61"/>
      <c r="K40" s="61"/>
      <c r="L40" s="27"/>
    </row>
    <row r="41" spans="1:12" ht="23.25" customHeight="1" thickBot="1">
      <c r="A41" s="136" t="s">
        <v>125</v>
      </c>
      <c r="B41" s="137"/>
      <c r="C41" s="138">
        <v>6523</v>
      </c>
      <c r="D41" s="139"/>
      <c r="E41" s="140"/>
      <c r="F41" s="141" t="s">
        <v>105</v>
      </c>
      <c r="G41" s="141"/>
      <c r="H41" s="142">
        <v>43796</v>
      </c>
      <c r="I41" s="141"/>
      <c r="J41" s="142">
        <v>45623</v>
      </c>
      <c r="K41" s="141"/>
      <c r="L41" s="28"/>
    </row>
    <row r="42" spans="1:12" ht="23.25" customHeight="1">
      <c r="A42" s="148" t="s">
        <v>127</v>
      </c>
      <c r="B42" s="149"/>
      <c r="C42" s="131">
        <v>5723</v>
      </c>
      <c r="D42" s="132"/>
      <c r="E42" s="133"/>
      <c r="F42" s="129" t="s">
        <v>105</v>
      </c>
      <c r="G42" s="130"/>
      <c r="H42" s="127">
        <v>43809</v>
      </c>
      <c r="I42" s="128"/>
      <c r="J42" s="127">
        <v>45636</v>
      </c>
      <c r="K42" s="128"/>
      <c r="L42" s="53"/>
    </row>
    <row r="43" spans="1:12" ht="23.25" customHeight="1">
      <c r="A43" s="148" t="s">
        <v>128</v>
      </c>
      <c r="B43" s="149"/>
      <c r="C43" s="131">
        <v>2919</v>
      </c>
      <c r="D43" s="132"/>
      <c r="E43" s="133"/>
      <c r="F43" s="129" t="s">
        <v>105</v>
      </c>
      <c r="G43" s="130"/>
      <c r="H43" s="127">
        <v>43749</v>
      </c>
      <c r="I43" s="128"/>
      <c r="J43" s="127">
        <v>45576</v>
      </c>
      <c r="K43" s="128"/>
      <c r="L43" s="53"/>
    </row>
    <row r="44" spans="1:12" ht="23.25" customHeight="1">
      <c r="A44" s="150" t="s">
        <v>129</v>
      </c>
      <c r="B44" s="151"/>
      <c r="C44" s="131" t="s">
        <v>130</v>
      </c>
      <c r="D44" s="132"/>
      <c r="E44" s="133"/>
      <c r="F44" s="129" t="s">
        <v>131</v>
      </c>
      <c r="G44" s="130"/>
      <c r="H44" s="127">
        <v>44608</v>
      </c>
      <c r="I44" s="128"/>
      <c r="J44" s="127">
        <v>46434</v>
      </c>
      <c r="K44" s="128"/>
      <c r="L44" s="53"/>
    </row>
    <row r="45" spans="1:12" ht="52.8" customHeight="1">
      <c r="A45" s="143" t="s">
        <v>123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5"/>
    </row>
    <row r="46" spans="1:12" s="29" customFormat="1" ht="15.75" customHeight="1">
      <c r="A46" s="162" t="s">
        <v>47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85"/>
    </row>
    <row r="47" spans="1:12" s="32" customFormat="1" ht="32.25" customHeight="1">
      <c r="A47" s="122" t="s">
        <v>20</v>
      </c>
      <c r="B47" s="208" t="s">
        <v>21</v>
      </c>
      <c r="C47" s="208"/>
      <c r="D47" s="208" t="s">
        <v>22</v>
      </c>
      <c r="E47" s="208"/>
      <c r="F47" s="30" t="s">
        <v>23</v>
      </c>
      <c r="G47" s="30" t="s">
        <v>24</v>
      </c>
      <c r="H47" s="55" t="s">
        <v>25</v>
      </c>
      <c r="I47" s="55" t="s">
        <v>4</v>
      </c>
      <c r="J47" s="55" t="s">
        <v>5</v>
      </c>
      <c r="K47" s="31" t="s">
        <v>6</v>
      </c>
      <c r="L47" s="123"/>
    </row>
    <row r="48" spans="1:12" s="29" customFormat="1" ht="16.5" customHeight="1">
      <c r="A48" s="33">
        <v>1</v>
      </c>
      <c r="B48" s="182" t="s">
        <v>124</v>
      </c>
      <c r="C48" s="182"/>
      <c r="D48" s="182"/>
      <c r="E48" s="182"/>
      <c r="F48" s="34"/>
      <c r="G48" s="34"/>
      <c r="H48" s="34"/>
      <c r="I48" s="34"/>
      <c r="J48" s="34"/>
      <c r="K48" s="35"/>
      <c r="L48" s="36"/>
    </row>
    <row r="49" spans="1:12" s="29" customFormat="1" ht="16.5" customHeight="1">
      <c r="A49" s="37">
        <v>2</v>
      </c>
      <c r="B49" s="183"/>
      <c r="C49" s="183"/>
      <c r="D49" s="183"/>
      <c r="E49" s="183"/>
      <c r="F49" s="38"/>
      <c r="G49" s="38"/>
      <c r="H49" s="38"/>
      <c r="I49" s="38"/>
      <c r="J49" s="38"/>
      <c r="K49" s="39"/>
      <c r="L49" s="40"/>
    </row>
    <row r="50" spans="1:12" s="29" customFormat="1" ht="16.5" customHeight="1">
      <c r="A50" s="41">
        <v>3</v>
      </c>
      <c r="B50" s="198"/>
      <c r="C50" s="198"/>
      <c r="D50" s="198"/>
      <c r="E50" s="198"/>
      <c r="F50" s="42"/>
      <c r="G50" s="42"/>
      <c r="H50" s="42"/>
      <c r="I50" s="42"/>
      <c r="J50" s="42"/>
      <c r="K50" s="43"/>
      <c r="L50" s="44"/>
    </row>
    <row r="51" spans="1:12" s="45" customFormat="1" ht="15" customHeight="1">
      <c r="A51" s="162" t="s">
        <v>80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85"/>
    </row>
    <row r="52" spans="1:12" s="46" customFormat="1" ht="15.75" customHeight="1">
      <c r="A52" s="199" t="s">
        <v>26</v>
      </c>
      <c r="B52" s="200"/>
      <c r="C52" s="203" t="s">
        <v>36</v>
      </c>
      <c r="D52" s="203"/>
      <c r="E52" s="203" t="s">
        <v>27</v>
      </c>
      <c r="F52" s="203" t="s">
        <v>28</v>
      </c>
      <c r="G52" s="203"/>
      <c r="H52" s="203" t="s">
        <v>29</v>
      </c>
      <c r="I52" s="203" t="s">
        <v>30</v>
      </c>
      <c r="J52" s="203"/>
      <c r="K52" s="54"/>
      <c r="L52" s="124"/>
    </row>
    <row r="53" spans="1:12" s="29" customFormat="1" ht="18" customHeight="1">
      <c r="A53" s="201"/>
      <c r="B53" s="202"/>
      <c r="C53" s="204"/>
      <c r="D53" s="204"/>
      <c r="E53" s="204"/>
      <c r="F53" s="205"/>
      <c r="G53" s="205"/>
      <c r="H53" s="204"/>
      <c r="I53" s="47" t="s">
        <v>18</v>
      </c>
      <c r="J53" s="47" t="s">
        <v>19</v>
      </c>
      <c r="K53" s="48" t="s">
        <v>48</v>
      </c>
      <c r="L53" s="125" t="s">
        <v>31</v>
      </c>
    </row>
    <row r="54" spans="1:12" s="29" customFormat="1" ht="16.5" customHeight="1">
      <c r="A54" s="186" t="s">
        <v>132</v>
      </c>
      <c r="B54" s="187"/>
      <c r="C54" s="188">
        <v>49327</v>
      </c>
      <c r="D54" s="189"/>
      <c r="E54" s="62" t="s">
        <v>133</v>
      </c>
      <c r="F54" s="188" t="s">
        <v>134</v>
      </c>
      <c r="G54" s="189"/>
      <c r="H54" s="62" t="s">
        <v>135</v>
      </c>
      <c r="I54" s="63">
        <v>45038</v>
      </c>
      <c r="J54" s="63">
        <v>45072</v>
      </c>
      <c r="K54" s="64">
        <v>35</v>
      </c>
      <c r="L54" s="65" t="s">
        <v>138</v>
      </c>
    </row>
    <row r="55" spans="1:12" s="29" customFormat="1" ht="16.5" customHeight="1">
      <c r="A55" s="178" t="s">
        <v>136</v>
      </c>
      <c r="B55" s="179"/>
      <c r="C55" s="180">
        <v>12643</v>
      </c>
      <c r="D55" s="181"/>
      <c r="E55" s="66" t="s">
        <v>137</v>
      </c>
      <c r="F55" s="180" t="s">
        <v>134</v>
      </c>
      <c r="G55" s="181"/>
      <c r="H55" s="66" t="s">
        <v>135</v>
      </c>
      <c r="I55" s="67">
        <v>44712</v>
      </c>
      <c r="J55" s="67">
        <v>44857</v>
      </c>
      <c r="K55" s="68">
        <v>146</v>
      </c>
      <c r="L55" s="69" t="s">
        <v>138</v>
      </c>
    </row>
    <row r="56" spans="1:12" s="29" customFormat="1" ht="16.5" customHeight="1">
      <c r="A56" s="194" t="s">
        <v>139</v>
      </c>
      <c r="B56" s="195"/>
      <c r="C56" s="176">
        <v>19999</v>
      </c>
      <c r="D56" s="177"/>
      <c r="E56" s="66" t="s">
        <v>140</v>
      </c>
      <c r="F56" s="176" t="s">
        <v>134</v>
      </c>
      <c r="G56" s="177"/>
      <c r="H56" s="66" t="s">
        <v>135</v>
      </c>
      <c r="I56" s="67">
        <v>44334</v>
      </c>
      <c r="J56" s="67">
        <v>44499</v>
      </c>
      <c r="K56" s="68">
        <v>166</v>
      </c>
      <c r="L56" s="69" t="s">
        <v>138</v>
      </c>
    </row>
    <row r="57" spans="1:12" s="29" customFormat="1" ht="16.5" customHeight="1">
      <c r="A57" s="194" t="s">
        <v>141</v>
      </c>
      <c r="B57" s="195"/>
      <c r="C57" s="176">
        <v>45568</v>
      </c>
      <c r="D57" s="177"/>
      <c r="E57" s="66" t="s">
        <v>142</v>
      </c>
      <c r="F57" s="176" t="s">
        <v>143</v>
      </c>
      <c r="G57" s="177"/>
      <c r="H57" s="66" t="s">
        <v>135</v>
      </c>
      <c r="I57" s="67">
        <v>44034</v>
      </c>
      <c r="J57" s="67">
        <v>44181</v>
      </c>
      <c r="K57" s="68">
        <v>148</v>
      </c>
      <c r="L57" s="69" t="s">
        <v>138</v>
      </c>
    </row>
    <row r="58" spans="1:12" s="29" customFormat="1" ht="16.5" customHeight="1">
      <c r="A58" s="194" t="s">
        <v>144</v>
      </c>
      <c r="B58" s="195"/>
      <c r="C58" s="176">
        <v>45425</v>
      </c>
      <c r="D58" s="177"/>
      <c r="E58" s="66" t="s">
        <v>148</v>
      </c>
      <c r="F58" s="176" t="s">
        <v>152</v>
      </c>
      <c r="G58" s="177"/>
      <c r="H58" s="66" t="s">
        <v>135</v>
      </c>
      <c r="I58" s="67">
        <v>43558</v>
      </c>
      <c r="J58" s="67">
        <v>43734</v>
      </c>
      <c r="K58" s="68">
        <v>177</v>
      </c>
      <c r="L58" s="69" t="s">
        <v>138</v>
      </c>
    </row>
    <row r="59" spans="1:12" s="29" customFormat="1" ht="16.5" customHeight="1">
      <c r="A59" s="178" t="s">
        <v>145</v>
      </c>
      <c r="B59" s="179"/>
      <c r="C59" s="180">
        <v>45425</v>
      </c>
      <c r="D59" s="181"/>
      <c r="E59" s="66" t="s">
        <v>149</v>
      </c>
      <c r="F59" s="176" t="s">
        <v>152</v>
      </c>
      <c r="G59" s="177"/>
      <c r="H59" s="66" t="s">
        <v>135</v>
      </c>
      <c r="I59" s="67">
        <v>43277</v>
      </c>
      <c r="J59" s="67">
        <v>43468</v>
      </c>
      <c r="K59" s="68">
        <v>192</v>
      </c>
      <c r="L59" s="69" t="s">
        <v>138</v>
      </c>
    </row>
    <row r="60" spans="1:12" s="29" customFormat="1" ht="16.5" customHeight="1">
      <c r="A60" s="178" t="s">
        <v>145</v>
      </c>
      <c r="B60" s="179"/>
      <c r="C60" s="180">
        <v>45425</v>
      </c>
      <c r="D60" s="181"/>
      <c r="E60" s="66" t="s">
        <v>149</v>
      </c>
      <c r="F60" s="176" t="s">
        <v>152</v>
      </c>
      <c r="G60" s="177"/>
      <c r="H60" s="66" t="s">
        <v>135</v>
      </c>
      <c r="I60" s="67">
        <v>43078</v>
      </c>
      <c r="J60" s="67">
        <v>43185</v>
      </c>
      <c r="K60" s="68">
        <v>108</v>
      </c>
      <c r="L60" s="69" t="s">
        <v>138</v>
      </c>
    </row>
    <row r="61" spans="1:12" s="29" customFormat="1" ht="16.5" customHeight="1">
      <c r="A61" s="178" t="s">
        <v>145</v>
      </c>
      <c r="B61" s="179"/>
      <c r="C61" s="180">
        <v>45425</v>
      </c>
      <c r="D61" s="181"/>
      <c r="E61" s="66" t="s">
        <v>149</v>
      </c>
      <c r="F61" s="176" t="s">
        <v>152</v>
      </c>
      <c r="G61" s="177"/>
      <c r="H61" s="66" t="s">
        <v>135</v>
      </c>
      <c r="I61" s="67">
        <v>42889</v>
      </c>
      <c r="J61" s="67">
        <v>43000</v>
      </c>
      <c r="K61" s="68">
        <v>112</v>
      </c>
      <c r="L61" s="69" t="s">
        <v>138</v>
      </c>
    </row>
    <row r="62" spans="1:12" s="29" customFormat="1" ht="16.5" customHeight="1">
      <c r="A62" s="196" t="s">
        <v>146</v>
      </c>
      <c r="B62" s="197"/>
      <c r="C62" s="176">
        <v>19998</v>
      </c>
      <c r="D62" s="177"/>
      <c r="E62" s="66" t="s">
        <v>150</v>
      </c>
      <c r="F62" s="176" t="s">
        <v>153</v>
      </c>
      <c r="G62" s="177"/>
      <c r="H62" s="66" t="s">
        <v>155</v>
      </c>
      <c r="I62" s="67">
        <v>42654</v>
      </c>
      <c r="J62" s="67">
        <v>42815</v>
      </c>
      <c r="K62" s="68">
        <v>162</v>
      </c>
      <c r="L62" s="69" t="s">
        <v>138</v>
      </c>
    </row>
    <row r="63" spans="1:12" s="29" customFormat="1" ht="16.5" customHeight="1">
      <c r="A63" s="178" t="s">
        <v>146</v>
      </c>
      <c r="B63" s="179"/>
      <c r="C63" s="180">
        <v>19998</v>
      </c>
      <c r="D63" s="181"/>
      <c r="E63" s="66" t="s">
        <v>150</v>
      </c>
      <c r="F63" s="180" t="s">
        <v>153</v>
      </c>
      <c r="G63" s="181"/>
      <c r="H63" s="66" t="s">
        <v>155</v>
      </c>
      <c r="I63" s="67">
        <v>42431</v>
      </c>
      <c r="J63" s="67">
        <v>42558</v>
      </c>
      <c r="K63" s="68">
        <v>128</v>
      </c>
      <c r="L63" s="69" t="s">
        <v>138</v>
      </c>
    </row>
    <row r="64" spans="1:12" s="29" customFormat="1" ht="16.5" customHeight="1">
      <c r="A64" s="190" t="s">
        <v>147</v>
      </c>
      <c r="B64" s="191"/>
      <c r="C64" s="192">
        <v>1998</v>
      </c>
      <c r="D64" s="193"/>
      <c r="E64" s="66" t="s">
        <v>151</v>
      </c>
      <c r="F64" s="192" t="s">
        <v>154</v>
      </c>
      <c r="G64" s="193"/>
      <c r="H64" s="70" t="s">
        <v>155</v>
      </c>
      <c r="I64" s="71">
        <v>42199</v>
      </c>
      <c r="J64" s="71">
        <v>42361</v>
      </c>
      <c r="K64" s="72">
        <v>163</v>
      </c>
      <c r="L64" s="73" t="s">
        <v>138</v>
      </c>
    </row>
    <row r="65" spans="1:257" s="29" customFormat="1" ht="25.5" customHeight="1">
      <c r="A65" s="162" t="s">
        <v>78</v>
      </c>
      <c r="B65" s="163"/>
      <c r="C65" s="163"/>
      <c r="D65" s="163"/>
      <c r="E65" s="163"/>
      <c r="F65" s="163"/>
      <c r="G65" s="49" t="s">
        <v>156</v>
      </c>
      <c r="H65" s="164"/>
      <c r="I65" s="164"/>
      <c r="J65" s="164"/>
      <c r="K65" s="164"/>
      <c r="L65" s="165"/>
    </row>
    <row r="66" spans="1:257" s="29" customFormat="1" ht="25.95" customHeight="1">
      <c r="A66" s="157" t="s">
        <v>49</v>
      </c>
      <c r="B66" s="158"/>
      <c r="C66" s="158"/>
      <c r="D66" s="158"/>
      <c r="E66" s="158"/>
      <c r="F66" s="158"/>
      <c r="G66" s="158"/>
      <c r="H66" s="159"/>
      <c r="I66" s="160" t="s">
        <v>158</v>
      </c>
      <c r="J66" s="160"/>
      <c r="K66" s="160"/>
      <c r="L66" s="161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4"/>
      <c r="BN66" s="184"/>
      <c r="BO66" s="184"/>
      <c r="BP66" s="184"/>
      <c r="BQ66" s="184"/>
      <c r="BR66" s="184"/>
      <c r="BS66" s="184"/>
      <c r="BT66" s="184"/>
      <c r="BU66" s="184"/>
      <c r="BV66" s="184"/>
      <c r="BW66" s="184"/>
      <c r="BX66" s="184"/>
      <c r="BY66" s="184"/>
      <c r="BZ66" s="184"/>
      <c r="CA66" s="184"/>
      <c r="CB66" s="184"/>
      <c r="CC66" s="184"/>
      <c r="CD66" s="184"/>
      <c r="CE66" s="184"/>
      <c r="CF66" s="184"/>
      <c r="CG66" s="184"/>
      <c r="CH66" s="184"/>
      <c r="CI66" s="184"/>
      <c r="CJ66" s="184"/>
      <c r="CK66" s="184"/>
      <c r="CL66" s="184"/>
      <c r="CM66" s="184"/>
      <c r="CN66" s="184"/>
      <c r="CO66" s="184"/>
      <c r="CP66" s="184"/>
      <c r="CQ66" s="184"/>
      <c r="CR66" s="184"/>
      <c r="CS66" s="184"/>
      <c r="CT66" s="184"/>
      <c r="CU66" s="184"/>
      <c r="CV66" s="184"/>
      <c r="CW66" s="184"/>
      <c r="CX66" s="184"/>
      <c r="CY66" s="184"/>
      <c r="CZ66" s="184"/>
      <c r="DA66" s="184"/>
      <c r="DB66" s="184"/>
      <c r="DC66" s="184"/>
      <c r="DD66" s="184"/>
      <c r="DE66" s="184"/>
      <c r="DF66" s="184"/>
      <c r="DG66" s="184"/>
      <c r="DH66" s="184"/>
      <c r="DI66" s="184"/>
      <c r="DJ66" s="184"/>
      <c r="DK66" s="184"/>
      <c r="DL66" s="184"/>
      <c r="DM66" s="184"/>
      <c r="DN66" s="184"/>
      <c r="DO66" s="184"/>
      <c r="DP66" s="184"/>
      <c r="DQ66" s="184"/>
      <c r="DR66" s="184"/>
      <c r="DS66" s="184"/>
      <c r="DT66" s="184"/>
      <c r="DU66" s="184"/>
      <c r="DV66" s="184"/>
      <c r="DW66" s="184"/>
      <c r="DX66" s="184"/>
      <c r="DY66" s="184"/>
      <c r="DZ66" s="184"/>
      <c r="EA66" s="184"/>
      <c r="EB66" s="184"/>
      <c r="EC66" s="184"/>
      <c r="ED66" s="184"/>
      <c r="EE66" s="184"/>
      <c r="EF66" s="184"/>
      <c r="EG66" s="184"/>
      <c r="EH66" s="184"/>
      <c r="EI66" s="184"/>
      <c r="EJ66" s="184"/>
      <c r="EK66" s="184"/>
      <c r="EL66" s="184"/>
      <c r="EM66" s="184"/>
      <c r="EN66" s="184"/>
      <c r="EO66" s="184"/>
      <c r="EP66" s="184"/>
      <c r="EQ66" s="184"/>
      <c r="ER66" s="184"/>
      <c r="ES66" s="184"/>
      <c r="ET66" s="184"/>
      <c r="EU66" s="184"/>
      <c r="EV66" s="184"/>
      <c r="EW66" s="184"/>
      <c r="EX66" s="184"/>
      <c r="EY66" s="184"/>
      <c r="EZ66" s="184"/>
      <c r="FA66" s="184"/>
      <c r="FB66" s="184"/>
      <c r="FC66" s="184"/>
      <c r="FD66" s="184"/>
      <c r="FE66" s="184"/>
      <c r="FF66" s="184"/>
      <c r="FG66" s="184"/>
      <c r="FH66" s="184"/>
      <c r="FI66" s="184"/>
      <c r="FJ66" s="184"/>
      <c r="FK66" s="184"/>
      <c r="FL66" s="184"/>
      <c r="FM66" s="184"/>
      <c r="FN66" s="184"/>
      <c r="FO66" s="184"/>
      <c r="FP66" s="184"/>
      <c r="FQ66" s="184"/>
      <c r="FR66" s="184"/>
      <c r="FS66" s="184"/>
      <c r="FT66" s="184"/>
      <c r="FU66" s="184"/>
      <c r="FV66" s="184"/>
      <c r="FW66" s="184"/>
      <c r="FX66" s="184"/>
      <c r="FY66" s="184"/>
      <c r="FZ66" s="184"/>
      <c r="GA66" s="184"/>
      <c r="GB66" s="184"/>
      <c r="GC66" s="184"/>
      <c r="GD66" s="184"/>
      <c r="GE66" s="184"/>
      <c r="GF66" s="184"/>
      <c r="GG66" s="184"/>
      <c r="GH66" s="184"/>
      <c r="GI66" s="184"/>
      <c r="GJ66" s="184"/>
      <c r="GK66" s="184"/>
      <c r="GL66" s="184"/>
      <c r="GM66" s="184"/>
      <c r="GN66" s="184"/>
      <c r="GO66" s="184"/>
      <c r="GP66" s="184"/>
      <c r="GQ66" s="184"/>
      <c r="GR66" s="184"/>
      <c r="GS66" s="184"/>
      <c r="GT66" s="184"/>
      <c r="GU66" s="184"/>
      <c r="GV66" s="184"/>
      <c r="GW66" s="184"/>
      <c r="GX66" s="184"/>
      <c r="GY66" s="184"/>
      <c r="GZ66" s="184"/>
      <c r="HA66" s="184"/>
      <c r="HB66" s="184"/>
      <c r="HC66" s="184"/>
      <c r="HD66" s="184"/>
      <c r="HE66" s="184"/>
      <c r="HF66" s="184"/>
      <c r="HG66" s="184"/>
      <c r="HH66" s="184"/>
      <c r="HI66" s="184"/>
      <c r="HJ66" s="184"/>
      <c r="HK66" s="184"/>
      <c r="HL66" s="184"/>
      <c r="HM66" s="184"/>
      <c r="HN66" s="184"/>
      <c r="HO66" s="184"/>
      <c r="HP66" s="184"/>
      <c r="HQ66" s="184"/>
      <c r="HR66" s="184"/>
      <c r="HS66" s="184"/>
      <c r="HT66" s="184"/>
      <c r="HU66" s="184"/>
      <c r="HV66" s="184"/>
      <c r="HW66" s="184"/>
      <c r="HX66" s="184"/>
      <c r="HY66" s="184"/>
      <c r="HZ66" s="184"/>
      <c r="IA66" s="184"/>
      <c r="IB66" s="184"/>
      <c r="IC66" s="184"/>
      <c r="ID66" s="184"/>
      <c r="IE66" s="184"/>
      <c r="IF66" s="184"/>
      <c r="IG66" s="184"/>
      <c r="IH66" s="184"/>
      <c r="II66" s="184"/>
      <c r="IJ66" s="184"/>
      <c r="IK66" s="184"/>
      <c r="IL66" s="184"/>
      <c r="IM66" s="184"/>
      <c r="IN66" s="184"/>
      <c r="IO66" s="184"/>
      <c r="IP66" s="184"/>
      <c r="IQ66" s="184"/>
      <c r="IR66" s="184"/>
      <c r="IS66" s="184"/>
      <c r="IT66" s="184"/>
      <c r="IU66" s="184"/>
      <c r="IV66" s="184"/>
      <c r="IW66" s="184"/>
    </row>
    <row r="67" spans="1:257" s="29" customFormat="1" ht="25.95" customHeight="1">
      <c r="A67" s="157" t="s">
        <v>50</v>
      </c>
      <c r="B67" s="158"/>
      <c r="C67" s="158"/>
      <c r="D67" s="158"/>
      <c r="E67" s="158"/>
      <c r="F67" s="158"/>
      <c r="G67" s="158"/>
      <c r="H67" s="159"/>
      <c r="I67" s="160" t="s">
        <v>158</v>
      </c>
      <c r="J67" s="160"/>
      <c r="K67" s="160"/>
      <c r="L67" s="161"/>
    </row>
    <row r="68" spans="1:257" s="29" customFormat="1" ht="25.95" customHeight="1">
      <c r="A68" s="157" t="s">
        <v>32</v>
      </c>
      <c r="B68" s="158"/>
      <c r="C68" s="158"/>
      <c r="D68" s="158"/>
      <c r="E68" s="158"/>
      <c r="F68" s="158"/>
      <c r="G68" s="158"/>
      <c r="H68" s="159"/>
      <c r="I68" s="160" t="s">
        <v>158</v>
      </c>
      <c r="J68" s="160"/>
      <c r="K68" s="160"/>
      <c r="L68" s="161"/>
    </row>
    <row r="69" spans="1:257" s="29" customFormat="1" ht="25.95" customHeight="1">
      <c r="A69" s="157" t="s">
        <v>51</v>
      </c>
      <c r="B69" s="158"/>
      <c r="C69" s="158"/>
      <c r="D69" s="158"/>
      <c r="E69" s="158"/>
      <c r="F69" s="158"/>
      <c r="G69" s="158"/>
      <c r="H69" s="159"/>
      <c r="I69" s="160" t="s">
        <v>158</v>
      </c>
      <c r="J69" s="160"/>
      <c r="K69" s="160"/>
      <c r="L69" s="161"/>
    </row>
    <row r="70" spans="1:257" s="29" customFormat="1" ht="25.95" customHeight="1">
      <c r="A70" s="157" t="s">
        <v>56</v>
      </c>
      <c r="B70" s="158"/>
      <c r="C70" s="158"/>
      <c r="D70" s="158"/>
      <c r="E70" s="158"/>
      <c r="F70" s="158"/>
      <c r="G70" s="158"/>
      <c r="H70" s="159"/>
      <c r="I70" s="160" t="s">
        <v>158</v>
      </c>
      <c r="J70" s="160"/>
      <c r="K70" s="160"/>
      <c r="L70" s="161"/>
    </row>
    <row r="71" spans="1:257" s="29" customFormat="1" ht="25.95" customHeight="1">
      <c r="A71" s="157" t="s">
        <v>52</v>
      </c>
      <c r="B71" s="158"/>
      <c r="C71" s="158"/>
      <c r="D71" s="158"/>
      <c r="E71" s="158"/>
      <c r="F71" s="158"/>
      <c r="G71" s="158"/>
      <c r="H71" s="159"/>
      <c r="I71" s="160" t="s">
        <v>158</v>
      </c>
      <c r="J71" s="160"/>
      <c r="K71" s="160"/>
      <c r="L71" s="161"/>
    </row>
    <row r="72" spans="1:257" s="29" customFormat="1" ht="25.95" customHeight="1" thickBot="1">
      <c r="A72" s="152" t="s">
        <v>54</v>
      </c>
      <c r="B72" s="153"/>
      <c r="C72" s="153"/>
      <c r="D72" s="153"/>
      <c r="E72" s="153"/>
      <c r="F72" s="153"/>
      <c r="G72" s="153"/>
      <c r="H72" s="154"/>
      <c r="I72" s="155" t="s">
        <v>159</v>
      </c>
      <c r="J72" s="155"/>
      <c r="K72" s="155"/>
      <c r="L72" s="156"/>
    </row>
    <row r="73" spans="1:257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257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257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257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257">
      <c r="A77" s="51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257">
      <c r="A78" s="52"/>
    </row>
  </sheetData>
  <mergeCells count="309">
    <mergeCell ref="A37:B37"/>
    <mergeCell ref="C37:E37"/>
    <mergeCell ref="A35:B35"/>
    <mergeCell ref="H38:I38"/>
    <mergeCell ref="H39:I39"/>
    <mergeCell ref="H40:I40"/>
    <mergeCell ref="A33:B33"/>
    <mergeCell ref="A36:B36"/>
    <mergeCell ref="C30:E30"/>
    <mergeCell ref="C31:E31"/>
    <mergeCell ref="A30:B30"/>
    <mergeCell ref="F30:G30"/>
    <mergeCell ref="A27:B27"/>
    <mergeCell ref="F27:G27"/>
    <mergeCell ref="A25:B25"/>
    <mergeCell ref="F25:G25"/>
    <mergeCell ref="C25:E25"/>
    <mergeCell ref="C26:E26"/>
    <mergeCell ref="C27:E27"/>
    <mergeCell ref="A34:B34"/>
    <mergeCell ref="J17:K17"/>
    <mergeCell ref="A17:C17"/>
    <mergeCell ref="C22:E22"/>
    <mergeCell ref="C23:E23"/>
    <mergeCell ref="A20:B20"/>
    <mergeCell ref="D20:E20"/>
    <mergeCell ref="F20:G20"/>
    <mergeCell ref="H20:I20"/>
    <mergeCell ref="A18:B18"/>
    <mergeCell ref="D18:E18"/>
    <mergeCell ref="F18:G18"/>
    <mergeCell ref="H18:I18"/>
    <mergeCell ref="A19:B19"/>
    <mergeCell ref="D17:E17"/>
    <mergeCell ref="F17:G17"/>
    <mergeCell ref="A23:B23"/>
    <mergeCell ref="F23:G23"/>
    <mergeCell ref="A14:C14"/>
    <mergeCell ref="D14:E14"/>
    <mergeCell ref="F14:G14"/>
    <mergeCell ref="H14:I14"/>
    <mergeCell ref="J14:K14"/>
    <mergeCell ref="A10:B10"/>
    <mergeCell ref="C10:I10"/>
    <mergeCell ref="A11:I11"/>
    <mergeCell ref="D13:E13"/>
    <mergeCell ref="F13:G13"/>
    <mergeCell ref="H13:I13"/>
    <mergeCell ref="A13:C13"/>
    <mergeCell ref="A12:C12"/>
    <mergeCell ref="F12:G12"/>
    <mergeCell ref="G5:I5"/>
    <mergeCell ref="A7:B7"/>
    <mergeCell ref="C7:E7"/>
    <mergeCell ref="A8:B8"/>
    <mergeCell ref="C8:E8"/>
    <mergeCell ref="J2:L10"/>
    <mergeCell ref="J11:K11"/>
    <mergeCell ref="H2:I2"/>
    <mergeCell ref="B4:E4"/>
    <mergeCell ref="G4:I4"/>
    <mergeCell ref="G6:I6"/>
    <mergeCell ref="A2:B2"/>
    <mergeCell ref="C2:E2"/>
    <mergeCell ref="F2:G2"/>
    <mergeCell ref="H9:I9"/>
    <mergeCell ref="B3:E3"/>
    <mergeCell ref="G3:I3"/>
    <mergeCell ref="A6:C6"/>
    <mergeCell ref="D6:E6"/>
    <mergeCell ref="B5:E5"/>
    <mergeCell ref="H8:I8"/>
    <mergeCell ref="F7:G7"/>
    <mergeCell ref="F8:G8"/>
    <mergeCell ref="A15:C15"/>
    <mergeCell ref="D15:E15"/>
    <mergeCell ref="F15:G15"/>
    <mergeCell ref="H15:I15"/>
    <mergeCell ref="A16:C16"/>
    <mergeCell ref="D16:E16"/>
    <mergeCell ref="F16:G16"/>
    <mergeCell ref="H16:I16"/>
    <mergeCell ref="A24:B24"/>
    <mergeCell ref="F24:G24"/>
    <mergeCell ref="H24:I24"/>
    <mergeCell ref="C24:E24"/>
    <mergeCell ref="H22:I22"/>
    <mergeCell ref="H23:I23"/>
    <mergeCell ref="A21:B21"/>
    <mergeCell ref="D21:E21"/>
    <mergeCell ref="F21:G21"/>
    <mergeCell ref="H21:I21"/>
    <mergeCell ref="F22:G22"/>
    <mergeCell ref="H17:I17"/>
    <mergeCell ref="D19:E19"/>
    <mergeCell ref="F19:G19"/>
    <mergeCell ref="H19:I19"/>
    <mergeCell ref="J35:K35"/>
    <mergeCell ref="C33:E33"/>
    <mergeCell ref="H35:I35"/>
    <mergeCell ref="J36:K36"/>
    <mergeCell ref="J28:K28"/>
    <mergeCell ref="J29:K29"/>
    <mergeCell ref="J30:K30"/>
    <mergeCell ref="J31:K31"/>
    <mergeCell ref="J32:K32"/>
    <mergeCell ref="J33:K33"/>
    <mergeCell ref="J34:K34"/>
    <mergeCell ref="C34:E34"/>
    <mergeCell ref="C36:E36"/>
    <mergeCell ref="H32:I32"/>
    <mergeCell ref="H33:I33"/>
    <mergeCell ref="H34:I34"/>
    <mergeCell ref="H36:I36"/>
    <mergeCell ref="C35:E35"/>
    <mergeCell ref="F35:G35"/>
    <mergeCell ref="H25:I25"/>
    <mergeCell ref="A26:B26"/>
    <mergeCell ref="F26:G26"/>
    <mergeCell ref="B47:C47"/>
    <mergeCell ref="D47:E47"/>
    <mergeCell ref="C28:E28"/>
    <mergeCell ref="C29:E29"/>
    <mergeCell ref="F29:G29"/>
    <mergeCell ref="H29:I29"/>
    <mergeCell ref="F32:G32"/>
    <mergeCell ref="F33:G33"/>
    <mergeCell ref="F34:G34"/>
    <mergeCell ref="F36:G36"/>
    <mergeCell ref="H27:I27"/>
    <mergeCell ref="A28:B28"/>
    <mergeCell ref="F28:G28"/>
    <mergeCell ref="H28:I28"/>
    <mergeCell ref="A32:B32"/>
    <mergeCell ref="H30:I30"/>
    <mergeCell ref="A31:B31"/>
    <mergeCell ref="F31:G31"/>
    <mergeCell ref="H31:I31"/>
    <mergeCell ref="C32:E32"/>
    <mergeCell ref="H26:I26"/>
    <mergeCell ref="F52:G53"/>
    <mergeCell ref="H52:H53"/>
    <mergeCell ref="I52:J52"/>
    <mergeCell ref="A38:B38"/>
    <mergeCell ref="A39:B39"/>
    <mergeCell ref="F57:G57"/>
    <mergeCell ref="C57:D57"/>
    <mergeCell ref="A57:B57"/>
    <mergeCell ref="F56:G56"/>
    <mergeCell ref="C56:D56"/>
    <mergeCell ref="A56:B56"/>
    <mergeCell ref="A55:B55"/>
    <mergeCell ref="C55:D55"/>
    <mergeCell ref="F55:G55"/>
    <mergeCell ref="F38:G38"/>
    <mergeCell ref="F39:G39"/>
    <mergeCell ref="F40:G40"/>
    <mergeCell ref="A64:B64"/>
    <mergeCell ref="C64:D64"/>
    <mergeCell ref="F64:G64"/>
    <mergeCell ref="F61:G61"/>
    <mergeCell ref="A58:B58"/>
    <mergeCell ref="C58:D58"/>
    <mergeCell ref="F62:G62"/>
    <mergeCell ref="C62:D62"/>
    <mergeCell ref="A62:B62"/>
    <mergeCell ref="AL66:AO66"/>
    <mergeCell ref="AP66:AS66"/>
    <mergeCell ref="AT66:AW66"/>
    <mergeCell ref="AX66:BA66"/>
    <mergeCell ref="BB66:BE66"/>
    <mergeCell ref="BF66:BI66"/>
    <mergeCell ref="N66:Q66"/>
    <mergeCell ref="R66:U66"/>
    <mergeCell ref="V66:Y66"/>
    <mergeCell ref="Z66:AC66"/>
    <mergeCell ref="AD66:AG66"/>
    <mergeCell ref="AH66:AK66"/>
    <mergeCell ref="CP66:CS66"/>
    <mergeCell ref="CT66:CW66"/>
    <mergeCell ref="CX66:DA66"/>
    <mergeCell ref="DB66:DE66"/>
    <mergeCell ref="BJ66:BM66"/>
    <mergeCell ref="BN66:BQ66"/>
    <mergeCell ref="BR66:BU66"/>
    <mergeCell ref="BV66:BY66"/>
    <mergeCell ref="BZ66:CC66"/>
    <mergeCell ref="CD66:CG66"/>
    <mergeCell ref="GL66:GO66"/>
    <mergeCell ref="GP66:GS66"/>
    <mergeCell ref="GT66:GW66"/>
    <mergeCell ref="FB66:FE66"/>
    <mergeCell ref="FF66:FI66"/>
    <mergeCell ref="FJ66:FM66"/>
    <mergeCell ref="FN66:FQ66"/>
    <mergeCell ref="FR66:FU66"/>
    <mergeCell ref="FV66:FY66"/>
    <mergeCell ref="FZ66:GC66"/>
    <mergeCell ref="GD66:GG66"/>
    <mergeCell ref="GH66:GK66"/>
    <mergeCell ref="A46:L46"/>
    <mergeCell ref="F63:G63"/>
    <mergeCell ref="A60:B60"/>
    <mergeCell ref="C60:D60"/>
    <mergeCell ref="F60:G60"/>
    <mergeCell ref="A61:B61"/>
    <mergeCell ref="C61:D61"/>
    <mergeCell ref="ED66:EG66"/>
    <mergeCell ref="EH66:EK66"/>
    <mergeCell ref="EL66:EO66"/>
    <mergeCell ref="EP66:ES66"/>
    <mergeCell ref="ET66:EW66"/>
    <mergeCell ref="EX66:FA66"/>
    <mergeCell ref="DF66:DI66"/>
    <mergeCell ref="DJ66:DM66"/>
    <mergeCell ref="DN66:DQ66"/>
    <mergeCell ref="DR66:DU66"/>
    <mergeCell ref="DV66:DY66"/>
    <mergeCell ref="DZ66:EC66"/>
    <mergeCell ref="CH66:CK66"/>
    <mergeCell ref="CL66:CO66"/>
    <mergeCell ref="IT66:IW66"/>
    <mergeCell ref="HV66:HY66"/>
    <mergeCell ref="HZ66:IC66"/>
    <mergeCell ref="ID66:IG66"/>
    <mergeCell ref="IH66:IK66"/>
    <mergeCell ref="IL66:IO66"/>
    <mergeCell ref="IP66:IS66"/>
    <mergeCell ref="GX66:HA66"/>
    <mergeCell ref="HB66:HE66"/>
    <mergeCell ref="HF66:HI66"/>
    <mergeCell ref="HJ66:HM66"/>
    <mergeCell ref="HN66:HQ66"/>
    <mergeCell ref="HR66:HU66"/>
    <mergeCell ref="J23:K23"/>
    <mergeCell ref="J24:K24"/>
    <mergeCell ref="J25:K25"/>
    <mergeCell ref="J26:K26"/>
    <mergeCell ref="F58:G58"/>
    <mergeCell ref="F59:G59"/>
    <mergeCell ref="A59:B59"/>
    <mergeCell ref="C59:D59"/>
    <mergeCell ref="A63:B63"/>
    <mergeCell ref="C63:D63"/>
    <mergeCell ref="B48:C48"/>
    <mergeCell ref="D48:E48"/>
    <mergeCell ref="B49:C49"/>
    <mergeCell ref="D49:E49"/>
    <mergeCell ref="J27:K27"/>
    <mergeCell ref="A54:B54"/>
    <mergeCell ref="C54:D54"/>
    <mergeCell ref="F54:G54"/>
    <mergeCell ref="B50:C50"/>
    <mergeCell ref="D50:E50"/>
    <mergeCell ref="A51:L51"/>
    <mergeCell ref="A52:B53"/>
    <mergeCell ref="C52:D53"/>
    <mergeCell ref="E52:E53"/>
    <mergeCell ref="A72:H72"/>
    <mergeCell ref="I72:L72"/>
    <mergeCell ref="A67:H67"/>
    <mergeCell ref="I67:L67"/>
    <mergeCell ref="A65:F65"/>
    <mergeCell ref="H65:L65"/>
    <mergeCell ref="A69:H69"/>
    <mergeCell ref="I69:L69"/>
    <mergeCell ref="A70:H70"/>
    <mergeCell ref="I70:L70"/>
    <mergeCell ref="A71:H71"/>
    <mergeCell ref="I71:L71"/>
    <mergeCell ref="A68:H68"/>
    <mergeCell ref="I68:L68"/>
    <mergeCell ref="A66:H66"/>
    <mergeCell ref="I66:L66"/>
    <mergeCell ref="A45:L45"/>
    <mergeCell ref="A40:B40"/>
    <mergeCell ref="A42:B42"/>
    <mergeCell ref="A43:B43"/>
    <mergeCell ref="C42:E42"/>
    <mergeCell ref="F42:G42"/>
    <mergeCell ref="H42:I42"/>
    <mergeCell ref="J42:K42"/>
    <mergeCell ref="A44:B44"/>
    <mergeCell ref="C43:E43"/>
    <mergeCell ref="F43:G43"/>
    <mergeCell ref="A1:L1"/>
    <mergeCell ref="H43:I43"/>
    <mergeCell ref="J43:K43"/>
    <mergeCell ref="J44:K44"/>
    <mergeCell ref="H44:I44"/>
    <mergeCell ref="F44:G44"/>
    <mergeCell ref="C44:E44"/>
    <mergeCell ref="J37:K37"/>
    <mergeCell ref="F37:G37"/>
    <mergeCell ref="H37:I37"/>
    <mergeCell ref="A41:B41"/>
    <mergeCell ref="C41:E41"/>
    <mergeCell ref="F41:G41"/>
    <mergeCell ref="H41:I41"/>
    <mergeCell ref="J41:K41"/>
    <mergeCell ref="J15:K15"/>
    <mergeCell ref="J16:K16"/>
    <mergeCell ref="A29:B29"/>
    <mergeCell ref="A22:B22"/>
    <mergeCell ref="J18:K18"/>
    <mergeCell ref="J19:K19"/>
    <mergeCell ref="J20:K20"/>
    <mergeCell ref="J21:K21"/>
    <mergeCell ref="J22:K22"/>
  </mergeCells>
  <dataValidations count="4">
    <dataValidation type="list" errorStyle="information" allowBlank="1" showInputMessage="1" showErrorMessage="1" error="Select from Dropdown menu" prompt="Good / Avarage / Poor" sqref="E12 H12 J12">
      <formula1>"Good, Average, Poor"</formula1>
    </dataValidation>
    <dataValidation errorStyle="information" allowBlank="1" showInputMessage="1" showErrorMessage="1" error="Select from Dropdown menu" sqref="K12"/>
    <dataValidation type="list" allowBlank="1" showInputMessage="1" showErrorMessage="1" prompt="6,7,8,9,10,11,12" sqref="H9:I9">
      <formula1>"6,7,8,9,10,11,12"</formula1>
    </dataValidation>
    <dataValidation type="list" allowBlank="1" showInputMessage="1" showErrorMessage="1" prompt="S,M,L,XL,XXL,XXXL,XXXXL" sqref="H8:I8">
      <formula1>"S,M,L,XL,XXL,XXXL,XXXXL"</formula1>
    </dataValidation>
  </dataValidations>
  <hyperlinks>
    <hyperlink ref="B5" r:id="rId1"/>
  </hyperlinks>
  <pageMargins left="0.7" right="0.7" top="0.75" bottom="0.75" header="0.3" footer="0.3"/>
  <pageSetup paperSize="9" scale="72" orientation="portrait" r:id="rId2"/>
  <headerFooter>
    <oddHeader>&amp;C&amp;"-,полужирный"&amp;14APPLICATION FORM</oddHeader>
    <oddFooter>&amp;C&amp;"-,обычный"Page &amp;P Of 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3"/>
  <sheetViews>
    <sheetView zoomScaleSheetLayoutView="115" workbookViewId="0">
      <selection activeCell="D43" sqref="D43"/>
    </sheetView>
  </sheetViews>
  <sheetFormatPr defaultRowHeight="14.4"/>
  <cols>
    <col min="1" max="1" width="7.5546875" style="74" customWidth="1"/>
    <col min="2" max="2" width="41" style="74" customWidth="1"/>
    <col min="3" max="4" width="9.44140625" style="74" customWidth="1"/>
    <col min="5" max="5" width="10.33203125" style="74" customWidth="1"/>
    <col min="6" max="6" width="30" style="74" customWidth="1"/>
    <col min="7" max="7" width="9.44140625" style="74" customWidth="1"/>
    <col min="8" max="256" width="8.88671875" style="74"/>
    <col min="257" max="257" width="7.5546875" style="74" customWidth="1"/>
    <col min="258" max="258" width="41" style="74" customWidth="1"/>
    <col min="259" max="260" width="9.44140625" style="74" customWidth="1"/>
    <col min="261" max="261" width="10.33203125" style="74" customWidth="1"/>
    <col min="262" max="262" width="30" style="74" customWidth="1"/>
    <col min="263" max="263" width="9.44140625" style="74" customWidth="1"/>
    <col min="264" max="512" width="8.88671875" style="74"/>
    <col min="513" max="513" width="7.5546875" style="74" customWidth="1"/>
    <col min="514" max="514" width="41" style="74" customWidth="1"/>
    <col min="515" max="516" width="9.44140625" style="74" customWidth="1"/>
    <col min="517" max="517" width="10.33203125" style="74" customWidth="1"/>
    <col min="518" max="518" width="30" style="74" customWidth="1"/>
    <col min="519" max="519" width="9.44140625" style="74" customWidth="1"/>
    <col min="520" max="768" width="8.88671875" style="74"/>
    <col min="769" max="769" width="7.5546875" style="74" customWidth="1"/>
    <col min="770" max="770" width="41" style="74" customWidth="1"/>
    <col min="771" max="772" width="9.44140625" style="74" customWidth="1"/>
    <col min="773" max="773" width="10.33203125" style="74" customWidth="1"/>
    <col min="774" max="774" width="30" style="74" customWidth="1"/>
    <col min="775" max="775" width="9.44140625" style="74" customWidth="1"/>
    <col min="776" max="1024" width="8.88671875" style="74"/>
    <col min="1025" max="1025" width="7.5546875" style="74" customWidth="1"/>
    <col min="1026" max="1026" width="41" style="74" customWidth="1"/>
    <col min="1027" max="1028" width="9.44140625" style="74" customWidth="1"/>
    <col min="1029" max="1029" width="10.33203125" style="74" customWidth="1"/>
    <col min="1030" max="1030" width="30" style="74" customWidth="1"/>
    <col min="1031" max="1031" width="9.44140625" style="74" customWidth="1"/>
    <col min="1032" max="1280" width="8.88671875" style="74"/>
    <col min="1281" max="1281" width="7.5546875" style="74" customWidth="1"/>
    <col min="1282" max="1282" width="41" style="74" customWidth="1"/>
    <col min="1283" max="1284" width="9.44140625" style="74" customWidth="1"/>
    <col min="1285" max="1285" width="10.33203125" style="74" customWidth="1"/>
    <col min="1286" max="1286" width="30" style="74" customWidth="1"/>
    <col min="1287" max="1287" width="9.44140625" style="74" customWidth="1"/>
    <col min="1288" max="1536" width="8.88671875" style="74"/>
    <col min="1537" max="1537" width="7.5546875" style="74" customWidth="1"/>
    <col min="1538" max="1538" width="41" style="74" customWidth="1"/>
    <col min="1539" max="1540" width="9.44140625" style="74" customWidth="1"/>
    <col min="1541" max="1541" width="10.33203125" style="74" customWidth="1"/>
    <col min="1542" max="1542" width="30" style="74" customWidth="1"/>
    <col min="1543" max="1543" width="9.44140625" style="74" customWidth="1"/>
    <col min="1544" max="1792" width="8.88671875" style="74"/>
    <col min="1793" max="1793" width="7.5546875" style="74" customWidth="1"/>
    <col min="1794" max="1794" width="41" style="74" customWidth="1"/>
    <col min="1795" max="1796" width="9.44140625" style="74" customWidth="1"/>
    <col min="1797" max="1797" width="10.33203125" style="74" customWidth="1"/>
    <col min="1798" max="1798" width="30" style="74" customWidth="1"/>
    <col min="1799" max="1799" width="9.44140625" style="74" customWidth="1"/>
    <col min="1800" max="2048" width="8.88671875" style="74"/>
    <col min="2049" max="2049" width="7.5546875" style="74" customWidth="1"/>
    <col min="2050" max="2050" width="41" style="74" customWidth="1"/>
    <col min="2051" max="2052" width="9.44140625" style="74" customWidth="1"/>
    <col min="2053" max="2053" width="10.33203125" style="74" customWidth="1"/>
    <col min="2054" max="2054" width="30" style="74" customWidth="1"/>
    <col min="2055" max="2055" width="9.44140625" style="74" customWidth="1"/>
    <col min="2056" max="2304" width="8.88671875" style="74"/>
    <col min="2305" max="2305" width="7.5546875" style="74" customWidth="1"/>
    <col min="2306" max="2306" width="41" style="74" customWidth="1"/>
    <col min="2307" max="2308" width="9.44140625" style="74" customWidth="1"/>
    <col min="2309" max="2309" width="10.33203125" style="74" customWidth="1"/>
    <col min="2310" max="2310" width="30" style="74" customWidth="1"/>
    <col min="2311" max="2311" width="9.44140625" style="74" customWidth="1"/>
    <col min="2312" max="2560" width="8.88671875" style="74"/>
    <col min="2561" max="2561" width="7.5546875" style="74" customWidth="1"/>
    <col min="2562" max="2562" width="41" style="74" customWidth="1"/>
    <col min="2563" max="2564" width="9.44140625" style="74" customWidth="1"/>
    <col min="2565" max="2565" width="10.33203125" style="74" customWidth="1"/>
    <col min="2566" max="2566" width="30" style="74" customWidth="1"/>
    <col min="2567" max="2567" width="9.44140625" style="74" customWidth="1"/>
    <col min="2568" max="2816" width="8.88671875" style="74"/>
    <col min="2817" max="2817" width="7.5546875" style="74" customWidth="1"/>
    <col min="2818" max="2818" width="41" style="74" customWidth="1"/>
    <col min="2819" max="2820" width="9.44140625" style="74" customWidth="1"/>
    <col min="2821" max="2821" width="10.33203125" style="74" customWidth="1"/>
    <col min="2822" max="2822" width="30" style="74" customWidth="1"/>
    <col min="2823" max="2823" width="9.44140625" style="74" customWidth="1"/>
    <col min="2824" max="3072" width="8.88671875" style="74"/>
    <col min="3073" max="3073" width="7.5546875" style="74" customWidth="1"/>
    <col min="3074" max="3074" width="41" style="74" customWidth="1"/>
    <col min="3075" max="3076" width="9.44140625" style="74" customWidth="1"/>
    <col min="3077" max="3077" width="10.33203125" style="74" customWidth="1"/>
    <col min="3078" max="3078" width="30" style="74" customWidth="1"/>
    <col min="3079" max="3079" width="9.44140625" style="74" customWidth="1"/>
    <col min="3080" max="3328" width="8.88671875" style="74"/>
    <col min="3329" max="3329" width="7.5546875" style="74" customWidth="1"/>
    <col min="3330" max="3330" width="41" style="74" customWidth="1"/>
    <col min="3331" max="3332" width="9.44140625" style="74" customWidth="1"/>
    <col min="3333" max="3333" width="10.33203125" style="74" customWidth="1"/>
    <col min="3334" max="3334" width="30" style="74" customWidth="1"/>
    <col min="3335" max="3335" width="9.44140625" style="74" customWidth="1"/>
    <col min="3336" max="3584" width="8.88671875" style="74"/>
    <col min="3585" max="3585" width="7.5546875" style="74" customWidth="1"/>
    <col min="3586" max="3586" width="41" style="74" customWidth="1"/>
    <col min="3587" max="3588" width="9.44140625" style="74" customWidth="1"/>
    <col min="3589" max="3589" width="10.33203125" style="74" customWidth="1"/>
    <col min="3590" max="3590" width="30" style="74" customWidth="1"/>
    <col min="3591" max="3591" width="9.44140625" style="74" customWidth="1"/>
    <col min="3592" max="3840" width="8.88671875" style="74"/>
    <col min="3841" max="3841" width="7.5546875" style="74" customWidth="1"/>
    <col min="3842" max="3842" width="41" style="74" customWidth="1"/>
    <col min="3843" max="3844" width="9.44140625" style="74" customWidth="1"/>
    <col min="3845" max="3845" width="10.33203125" style="74" customWidth="1"/>
    <col min="3846" max="3846" width="30" style="74" customWidth="1"/>
    <col min="3847" max="3847" width="9.44140625" style="74" customWidth="1"/>
    <col min="3848" max="4096" width="8.88671875" style="74"/>
    <col min="4097" max="4097" width="7.5546875" style="74" customWidth="1"/>
    <col min="4098" max="4098" width="41" style="74" customWidth="1"/>
    <col min="4099" max="4100" width="9.44140625" style="74" customWidth="1"/>
    <col min="4101" max="4101" width="10.33203125" style="74" customWidth="1"/>
    <col min="4102" max="4102" width="30" style="74" customWidth="1"/>
    <col min="4103" max="4103" width="9.44140625" style="74" customWidth="1"/>
    <col min="4104" max="4352" width="8.88671875" style="74"/>
    <col min="4353" max="4353" width="7.5546875" style="74" customWidth="1"/>
    <col min="4354" max="4354" width="41" style="74" customWidth="1"/>
    <col min="4355" max="4356" width="9.44140625" style="74" customWidth="1"/>
    <col min="4357" max="4357" width="10.33203125" style="74" customWidth="1"/>
    <col min="4358" max="4358" width="30" style="74" customWidth="1"/>
    <col min="4359" max="4359" width="9.44140625" style="74" customWidth="1"/>
    <col min="4360" max="4608" width="8.88671875" style="74"/>
    <col min="4609" max="4609" width="7.5546875" style="74" customWidth="1"/>
    <col min="4610" max="4610" width="41" style="74" customWidth="1"/>
    <col min="4611" max="4612" width="9.44140625" style="74" customWidth="1"/>
    <col min="4613" max="4613" width="10.33203125" style="74" customWidth="1"/>
    <col min="4614" max="4614" width="30" style="74" customWidth="1"/>
    <col min="4615" max="4615" width="9.44140625" style="74" customWidth="1"/>
    <col min="4616" max="4864" width="8.88671875" style="74"/>
    <col min="4865" max="4865" width="7.5546875" style="74" customWidth="1"/>
    <col min="4866" max="4866" width="41" style="74" customWidth="1"/>
    <col min="4867" max="4868" width="9.44140625" style="74" customWidth="1"/>
    <col min="4869" max="4869" width="10.33203125" style="74" customWidth="1"/>
    <col min="4870" max="4870" width="30" style="74" customWidth="1"/>
    <col min="4871" max="4871" width="9.44140625" style="74" customWidth="1"/>
    <col min="4872" max="5120" width="8.88671875" style="74"/>
    <col min="5121" max="5121" width="7.5546875" style="74" customWidth="1"/>
    <col min="5122" max="5122" width="41" style="74" customWidth="1"/>
    <col min="5123" max="5124" width="9.44140625" style="74" customWidth="1"/>
    <col min="5125" max="5125" width="10.33203125" style="74" customWidth="1"/>
    <col min="5126" max="5126" width="30" style="74" customWidth="1"/>
    <col min="5127" max="5127" width="9.44140625" style="74" customWidth="1"/>
    <col min="5128" max="5376" width="8.88671875" style="74"/>
    <col min="5377" max="5377" width="7.5546875" style="74" customWidth="1"/>
    <col min="5378" max="5378" width="41" style="74" customWidth="1"/>
    <col min="5379" max="5380" width="9.44140625" style="74" customWidth="1"/>
    <col min="5381" max="5381" width="10.33203125" style="74" customWidth="1"/>
    <col min="5382" max="5382" width="30" style="74" customWidth="1"/>
    <col min="5383" max="5383" width="9.44140625" style="74" customWidth="1"/>
    <col min="5384" max="5632" width="8.88671875" style="74"/>
    <col min="5633" max="5633" width="7.5546875" style="74" customWidth="1"/>
    <col min="5634" max="5634" width="41" style="74" customWidth="1"/>
    <col min="5635" max="5636" width="9.44140625" style="74" customWidth="1"/>
    <col min="5637" max="5637" width="10.33203125" style="74" customWidth="1"/>
    <col min="5638" max="5638" width="30" style="74" customWidth="1"/>
    <col min="5639" max="5639" width="9.44140625" style="74" customWidth="1"/>
    <col min="5640" max="5888" width="8.88671875" style="74"/>
    <col min="5889" max="5889" width="7.5546875" style="74" customWidth="1"/>
    <col min="5890" max="5890" width="41" style="74" customWidth="1"/>
    <col min="5891" max="5892" width="9.44140625" style="74" customWidth="1"/>
    <col min="5893" max="5893" width="10.33203125" style="74" customWidth="1"/>
    <col min="5894" max="5894" width="30" style="74" customWidth="1"/>
    <col min="5895" max="5895" width="9.44140625" style="74" customWidth="1"/>
    <col min="5896" max="6144" width="8.88671875" style="74"/>
    <col min="6145" max="6145" width="7.5546875" style="74" customWidth="1"/>
    <col min="6146" max="6146" width="41" style="74" customWidth="1"/>
    <col min="6147" max="6148" width="9.44140625" style="74" customWidth="1"/>
    <col min="6149" max="6149" width="10.33203125" style="74" customWidth="1"/>
    <col min="6150" max="6150" width="30" style="74" customWidth="1"/>
    <col min="6151" max="6151" width="9.44140625" style="74" customWidth="1"/>
    <col min="6152" max="6400" width="8.88671875" style="74"/>
    <col min="6401" max="6401" width="7.5546875" style="74" customWidth="1"/>
    <col min="6402" max="6402" width="41" style="74" customWidth="1"/>
    <col min="6403" max="6404" width="9.44140625" style="74" customWidth="1"/>
    <col min="6405" max="6405" width="10.33203125" style="74" customWidth="1"/>
    <col min="6406" max="6406" width="30" style="74" customWidth="1"/>
    <col min="6407" max="6407" width="9.44140625" style="74" customWidth="1"/>
    <col min="6408" max="6656" width="8.88671875" style="74"/>
    <col min="6657" max="6657" width="7.5546875" style="74" customWidth="1"/>
    <col min="6658" max="6658" width="41" style="74" customWidth="1"/>
    <col min="6659" max="6660" width="9.44140625" style="74" customWidth="1"/>
    <col min="6661" max="6661" width="10.33203125" style="74" customWidth="1"/>
    <col min="6662" max="6662" width="30" style="74" customWidth="1"/>
    <col min="6663" max="6663" width="9.44140625" style="74" customWidth="1"/>
    <col min="6664" max="6912" width="8.88671875" style="74"/>
    <col min="6913" max="6913" width="7.5546875" style="74" customWidth="1"/>
    <col min="6914" max="6914" width="41" style="74" customWidth="1"/>
    <col min="6915" max="6916" width="9.44140625" style="74" customWidth="1"/>
    <col min="6917" max="6917" width="10.33203125" style="74" customWidth="1"/>
    <col min="6918" max="6918" width="30" style="74" customWidth="1"/>
    <col min="6919" max="6919" width="9.44140625" style="74" customWidth="1"/>
    <col min="6920" max="7168" width="8.88671875" style="74"/>
    <col min="7169" max="7169" width="7.5546875" style="74" customWidth="1"/>
    <col min="7170" max="7170" width="41" style="74" customWidth="1"/>
    <col min="7171" max="7172" width="9.44140625" style="74" customWidth="1"/>
    <col min="7173" max="7173" width="10.33203125" style="74" customWidth="1"/>
    <col min="7174" max="7174" width="30" style="74" customWidth="1"/>
    <col min="7175" max="7175" width="9.44140625" style="74" customWidth="1"/>
    <col min="7176" max="7424" width="8.88671875" style="74"/>
    <col min="7425" max="7425" width="7.5546875" style="74" customWidth="1"/>
    <col min="7426" max="7426" width="41" style="74" customWidth="1"/>
    <col min="7427" max="7428" width="9.44140625" style="74" customWidth="1"/>
    <col min="7429" max="7429" width="10.33203125" style="74" customWidth="1"/>
    <col min="7430" max="7430" width="30" style="74" customWidth="1"/>
    <col min="7431" max="7431" width="9.44140625" style="74" customWidth="1"/>
    <col min="7432" max="7680" width="8.88671875" style="74"/>
    <col min="7681" max="7681" width="7.5546875" style="74" customWidth="1"/>
    <col min="7682" max="7682" width="41" style="74" customWidth="1"/>
    <col min="7683" max="7684" width="9.44140625" style="74" customWidth="1"/>
    <col min="7685" max="7685" width="10.33203125" style="74" customWidth="1"/>
    <col min="7686" max="7686" width="30" style="74" customWidth="1"/>
    <col min="7687" max="7687" width="9.44140625" style="74" customWidth="1"/>
    <col min="7688" max="7936" width="8.88671875" style="74"/>
    <col min="7937" max="7937" width="7.5546875" style="74" customWidth="1"/>
    <col min="7938" max="7938" width="41" style="74" customWidth="1"/>
    <col min="7939" max="7940" width="9.44140625" style="74" customWidth="1"/>
    <col min="7941" max="7941" width="10.33203125" style="74" customWidth="1"/>
    <col min="7942" max="7942" width="30" style="74" customWidth="1"/>
    <col min="7943" max="7943" width="9.44140625" style="74" customWidth="1"/>
    <col min="7944" max="8192" width="8.88671875" style="74"/>
    <col min="8193" max="8193" width="7.5546875" style="74" customWidth="1"/>
    <col min="8194" max="8194" width="41" style="74" customWidth="1"/>
    <col min="8195" max="8196" width="9.44140625" style="74" customWidth="1"/>
    <col min="8197" max="8197" width="10.33203125" style="74" customWidth="1"/>
    <col min="8198" max="8198" width="30" style="74" customWidth="1"/>
    <col min="8199" max="8199" width="9.44140625" style="74" customWidth="1"/>
    <col min="8200" max="8448" width="8.88671875" style="74"/>
    <col min="8449" max="8449" width="7.5546875" style="74" customWidth="1"/>
    <col min="8450" max="8450" width="41" style="74" customWidth="1"/>
    <col min="8451" max="8452" width="9.44140625" style="74" customWidth="1"/>
    <col min="8453" max="8453" width="10.33203125" style="74" customWidth="1"/>
    <col min="8454" max="8454" width="30" style="74" customWidth="1"/>
    <col min="8455" max="8455" width="9.44140625" style="74" customWidth="1"/>
    <col min="8456" max="8704" width="8.88671875" style="74"/>
    <col min="8705" max="8705" width="7.5546875" style="74" customWidth="1"/>
    <col min="8706" max="8706" width="41" style="74" customWidth="1"/>
    <col min="8707" max="8708" width="9.44140625" style="74" customWidth="1"/>
    <col min="8709" max="8709" width="10.33203125" style="74" customWidth="1"/>
    <col min="8710" max="8710" width="30" style="74" customWidth="1"/>
    <col min="8711" max="8711" width="9.44140625" style="74" customWidth="1"/>
    <col min="8712" max="8960" width="8.88671875" style="74"/>
    <col min="8961" max="8961" width="7.5546875" style="74" customWidth="1"/>
    <col min="8962" max="8962" width="41" style="74" customWidth="1"/>
    <col min="8963" max="8964" width="9.44140625" style="74" customWidth="1"/>
    <col min="8965" max="8965" width="10.33203125" style="74" customWidth="1"/>
    <col min="8966" max="8966" width="30" style="74" customWidth="1"/>
    <col min="8967" max="8967" width="9.44140625" style="74" customWidth="1"/>
    <col min="8968" max="9216" width="8.88671875" style="74"/>
    <col min="9217" max="9217" width="7.5546875" style="74" customWidth="1"/>
    <col min="9218" max="9218" width="41" style="74" customWidth="1"/>
    <col min="9219" max="9220" width="9.44140625" style="74" customWidth="1"/>
    <col min="9221" max="9221" width="10.33203125" style="74" customWidth="1"/>
    <col min="9222" max="9222" width="30" style="74" customWidth="1"/>
    <col min="9223" max="9223" width="9.44140625" style="74" customWidth="1"/>
    <col min="9224" max="9472" width="8.88671875" style="74"/>
    <col min="9473" max="9473" width="7.5546875" style="74" customWidth="1"/>
    <col min="9474" max="9474" width="41" style="74" customWidth="1"/>
    <col min="9475" max="9476" width="9.44140625" style="74" customWidth="1"/>
    <col min="9477" max="9477" width="10.33203125" style="74" customWidth="1"/>
    <col min="9478" max="9478" width="30" style="74" customWidth="1"/>
    <col min="9479" max="9479" width="9.44140625" style="74" customWidth="1"/>
    <col min="9480" max="9728" width="8.88671875" style="74"/>
    <col min="9729" max="9729" width="7.5546875" style="74" customWidth="1"/>
    <col min="9730" max="9730" width="41" style="74" customWidth="1"/>
    <col min="9731" max="9732" width="9.44140625" style="74" customWidth="1"/>
    <col min="9733" max="9733" width="10.33203125" style="74" customWidth="1"/>
    <col min="9734" max="9734" width="30" style="74" customWidth="1"/>
    <col min="9735" max="9735" width="9.44140625" style="74" customWidth="1"/>
    <col min="9736" max="9984" width="8.88671875" style="74"/>
    <col min="9985" max="9985" width="7.5546875" style="74" customWidth="1"/>
    <col min="9986" max="9986" width="41" style="74" customWidth="1"/>
    <col min="9987" max="9988" width="9.44140625" style="74" customWidth="1"/>
    <col min="9989" max="9989" width="10.33203125" style="74" customWidth="1"/>
    <col min="9990" max="9990" width="30" style="74" customWidth="1"/>
    <col min="9991" max="9991" width="9.44140625" style="74" customWidth="1"/>
    <col min="9992" max="10240" width="8.88671875" style="74"/>
    <col min="10241" max="10241" width="7.5546875" style="74" customWidth="1"/>
    <col min="10242" max="10242" width="41" style="74" customWidth="1"/>
    <col min="10243" max="10244" width="9.44140625" style="74" customWidth="1"/>
    <col min="10245" max="10245" width="10.33203125" style="74" customWidth="1"/>
    <col min="10246" max="10246" width="30" style="74" customWidth="1"/>
    <col min="10247" max="10247" width="9.44140625" style="74" customWidth="1"/>
    <col min="10248" max="10496" width="8.88671875" style="74"/>
    <col min="10497" max="10497" width="7.5546875" style="74" customWidth="1"/>
    <col min="10498" max="10498" width="41" style="74" customWidth="1"/>
    <col min="10499" max="10500" width="9.44140625" style="74" customWidth="1"/>
    <col min="10501" max="10501" width="10.33203125" style="74" customWidth="1"/>
    <col min="10502" max="10502" width="30" style="74" customWidth="1"/>
    <col min="10503" max="10503" width="9.44140625" style="74" customWidth="1"/>
    <col min="10504" max="10752" width="8.88671875" style="74"/>
    <col min="10753" max="10753" width="7.5546875" style="74" customWidth="1"/>
    <col min="10754" max="10754" width="41" style="74" customWidth="1"/>
    <col min="10755" max="10756" width="9.44140625" style="74" customWidth="1"/>
    <col min="10757" max="10757" width="10.33203125" style="74" customWidth="1"/>
    <col min="10758" max="10758" width="30" style="74" customWidth="1"/>
    <col min="10759" max="10759" width="9.44140625" style="74" customWidth="1"/>
    <col min="10760" max="11008" width="8.88671875" style="74"/>
    <col min="11009" max="11009" width="7.5546875" style="74" customWidth="1"/>
    <col min="11010" max="11010" width="41" style="74" customWidth="1"/>
    <col min="11011" max="11012" width="9.44140625" style="74" customWidth="1"/>
    <col min="11013" max="11013" width="10.33203125" style="74" customWidth="1"/>
    <col min="11014" max="11014" width="30" style="74" customWidth="1"/>
    <col min="11015" max="11015" width="9.44140625" style="74" customWidth="1"/>
    <col min="11016" max="11264" width="8.88671875" style="74"/>
    <col min="11265" max="11265" width="7.5546875" style="74" customWidth="1"/>
    <col min="11266" max="11266" width="41" style="74" customWidth="1"/>
    <col min="11267" max="11268" width="9.44140625" style="74" customWidth="1"/>
    <col min="11269" max="11269" width="10.33203125" style="74" customWidth="1"/>
    <col min="11270" max="11270" width="30" style="74" customWidth="1"/>
    <col min="11271" max="11271" width="9.44140625" style="74" customWidth="1"/>
    <col min="11272" max="11520" width="8.88671875" style="74"/>
    <col min="11521" max="11521" width="7.5546875" style="74" customWidth="1"/>
    <col min="11522" max="11522" width="41" style="74" customWidth="1"/>
    <col min="11523" max="11524" width="9.44140625" style="74" customWidth="1"/>
    <col min="11525" max="11525" width="10.33203125" style="74" customWidth="1"/>
    <col min="11526" max="11526" width="30" style="74" customWidth="1"/>
    <col min="11527" max="11527" width="9.44140625" style="74" customWidth="1"/>
    <col min="11528" max="11776" width="8.88671875" style="74"/>
    <col min="11777" max="11777" width="7.5546875" style="74" customWidth="1"/>
    <col min="11778" max="11778" width="41" style="74" customWidth="1"/>
    <col min="11779" max="11780" width="9.44140625" style="74" customWidth="1"/>
    <col min="11781" max="11781" width="10.33203125" style="74" customWidth="1"/>
    <col min="11782" max="11782" width="30" style="74" customWidth="1"/>
    <col min="11783" max="11783" width="9.44140625" style="74" customWidth="1"/>
    <col min="11784" max="12032" width="8.88671875" style="74"/>
    <col min="12033" max="12033" width="7.5546875" style="74" customWidth="1"/>
    <col min="12034" max="12034" width="41" style="74" customWidth="1"/>
    <col min="12035" max="12036" width="9.44140625" style="74" customWidth="1"/>
    <col min="12037" max="12037" width="10.33203125" style="74" customWidth="1"/>
    <col min="12038" max="12038" width="30" style="74" customWidth="1"/>
    <col min="12039" max="12039" width="9.44140625" style="74" customWidth="1"/>
    <col min="12040" max="12288" width="8.88671875" style="74"/>
    <col min="12289" max="12289" width="7.5546875" style="74" customWidth="1"/>
    <col min="12290" max="12290" width="41" style="74" customWidth="1"/>
    <col min="12291" max="12292" width="9.44140625" style="74" customWidth="1"/>
    <col min="12293" max="12293" width="10.33203125" style="74" customWidth="1"/>
    <col min="12294" max="12294" width="30" style="74" customWidth="1"/>
    <col min="12295" max="12295" width="9.44140625" style="74" customWidth="1"/>
    <col min="12296" max="12544" width="8.88671875" style="74"/>
    <col min="12545" max="12545" width="7.5546875" style="74" customWidth="1"/>
    <col min="12546" max="12546" width="41" style="74" customWidth="1"/>
    <col min="12547" max="12548" width="9.44140625" style="74" customWidth="1"/>
    <col min="12549" max="12549" width="10.33203125" style="74" customWidth="1"/>
    <col min="12550" max="12550" width="30" style="74" customWidth="1"/>
    <col min="12551" max="12551" width="9.44140625" style="74" customWidth="1"/>
    <col min="12552" max="12800" width="8.88671875" style="74"/>
    <col min="12801" max="12801" width="7.5546875" style="74" customWidth="1"/>
    <col min="12802" max="12802" width="41" style="74" customWidth="1"/>
    <col min="12803" max="12804" width="9.44140625" style="74" customWidth="1"/>
    <col min="12805" max="12805" width="10.33203125" style="74" customWidth="1"/>
    <col min="12806" max="12806" width="30" style="74" customWidth="1"/>
    <col min="12807" max="12807" width="9.44140625" style="74" customWidth="1"/>
    <col min="12808" max="13056" width="8.88671875" style="74"/>
    <col min="13057" max="13057" width="7.5546875" style="74" customWidth="1"/>
    <col min="13058" max="13058" width="41" style="74" customWidth="1"/>
    <col min="13059" max="13060" width="9.44140625" style="74" customWidth="1"/>
    <col min="13061" max="13061" width="10.33203125" style="74" customWidth="1"/>
    <col min="13062" max="13062" width="30" style="74" customWidth="1"/>
    <col min="13063" max="13063" width="9.44140625" style="74" customWidth="1"/>
    <col min="13064" max="13312" width="8.88671875" style="74"/>
    <col min="13313" max="13313" width="7.5546875" style="74" customWidth="1"/>
    <col min="13314" max="13314" width="41" style="74" customWidth="1"/>
    <col min="13315" max="13316" width="9.44140625" style="74" customWidth="1"/>
    <col min="13317" max="13317" width="10.33203125" style="74" customWidth="1"/>
    <col min="13318" max="13318" width="30" style="74" customWidth="1"/>
    <col min="13319" max="13319" width="9.44140625" style="74" customWidth="1"/>
    <col min="13320" max="13568" width="8.88671875" style="74"/>
    <col min="13569" max="13569" width="7.5546875" style="74" customWidth="1"/>
    <col min="13570" max="13570" width="41" style="74" customWidth="1"/>
    <col min="13571" max="13572" width="9.44140625" style="74" customWidth="1"/>
    <col min="13573" max="13573" width="10.33203125" style="74" customWidth="1"/>
    <col min="13574" max="13574" width="30" style="74" customWidth="1"/>
    <col min="13575" max="13575" width="9.44140625" style="74" customWidth="1"/>
    <col min="13576" max="13824" width="8.88671875" style="74"/>
    <col min="13825" max="13825" width="7.5546875" style="74" customWidth="1"/>
    <col min="13826" max="13826" width="41" style="74" customWidth="1"/>
    <col min="13827" max="13828" width="9.44140625" style="74" customWidth="1"/>
    <col min="13829" max="13829" width="10.33203125" style="74" customWidth="1"/>
    <col min="13830" max="13830" width="30" style="74" customWidth="1"/>
    <col min="13831" max="13831" width="9.44140625" style="74" customWidth="1"/>
    <col min="13832" max="14080" width="8.88671875" style="74"/>
    <col min="14081" max="14081" width="7.5546875" style="74" customWidth="1"/>
    <col min="14082" max="14082" width="41" style="74" customWidth="1"/>
    <col min="14083" max="14084" width="9.44140625" style="74" customWidth="1"/>
    <col min="14085" max="14085" width="10.33203125" style="74" customWidth="1"/>
    <col min="14086" max="14086" width="30" style="74" customWidth="1"/>
    <col min="14087" max="14087" width="9.44140625" style="74" customWidth="1"/>
    <col min="14088" max="14336" width="8.88671875" style="74"/>
    <col min="14337" max="14337" width="7.5546875" style="74" customWidth="1"/>
    <col min="14338" max="14338" width="41" style="74" customWidth="1"/>
    <col min="14339" max="14340" width="9.44140625" style="74" customWidth="1"/>
    <col min="14341" max="14341" width="10.33203125" style="74" customWidth="1"/>
    <col min="14342" max="14342" width="30" style="74" customWidth="1"/>
    <col min="14343" max="14343" width="9.44140625" style="74" customWidth="1"/>
    <col min="14344" max="14592" width="8.88671875" style="74"/>
    <col min="14593" max="14593" width="7.5546875" style="74" customWidth="1"/>
    <col min="14594" max="14594" width="41" style="74" customWidth="1"/>
    <col min="14595" max="14596" width="9.44140625" style="74" customWidth="1"/>
    <col min="14597" max="14597" width="10.33203125" style="74" customWidth="1"/>
    <col min="14598" max="14598" width="30" style="74" customWidth="1"/>
    <col min="14599" max="14599" width="9.44140625" style="74" customWidth="1"/>
    <col min="14600" max="14848" width="8.88671875" style="74"/>
    <col min="14849" max="14849" width="7.5546875" style="74" customWidth="1"/>
    <col min="14850" max="14850" width="41" style="74" customWidth="1"/>
    <col min="14851" max="14852" width="9.44140625" style="74" customWidth="1"/>
    <col min="14853" max="14853" width="10.33203125" style="74" customWidth="1"/>
    <col min="14854" max="14854" width="30" style="74" customWidth="1"/>
    <col min="14855" max="14855" width="9.44140625" style="74" customWidth="1"/>
    <col min="14856" max="15104" width="8.88671875" style="74"/>
    <col min="15105" max="15105" width="7.5546875" style="74" customWidth="1"/>
    <col min="15106" max="15106" width="41" style="74" customWidth="1"/>
    <col min="15107" max="15108" width="9.44140625" style="74" customWidth="1"/>
    <col min="15109" max="15109" width="10.33203125" style="74" customWidth="1"/>
    <col min="15110" max="15110" width="30" style="74" customWidth="1"/>
    <col min="15111" max="15111" width="9.44140625" style="74" customWidth="1"/>
    <col min="15112" max="15360" width="8.88671875" style="74"/>
    <col min="15361" max="15361" width="7.5546875" style="74" customWidth="1"/>
    <col min="15362" max="15362" width="41" style="74" customWidth="1"/>
    <col min="15363" max="15364" width="9.44140625" style="74" customWidth="1"/>
    <col min="15365" max="15365" width="10.33203125" style="74" customWidth="1"/>
    <col min="15366" max="15366" width="30" style="74" customWidth="1"/>
    <col min="15367" max="15367" width="9.44140625" style="74" customWidth="1"/>
    <col min="15368" max="15616" width="8.88671875" style="74"/>
    <col min="15617" max="15617" width="7.5546875" style="74" customWidth="1"/>
    <col min="15618" max="15618" width="41" style="74" customWidth="1"/>
    <col min="15619" max="15620" width="9.44140625" style="74" customWidth="1"/>
    <col min="15621" max="15621" width="10.33203125" style="74" customWidth="1"/>
    <col min="15622" max="15622" width="30" style="74" customWidth="1"/>
    <col min="15623" max="15623" width="9.44140625" style="74" customWidth="1"/>
    <col min="15624" max="15872" width="8.88671875" style="74"/>
    <col min="15873" max="15873" width="7.5546875" style="74" customWidth="1"/>
    <col min="15874" max="15874" width="41" style="74" customWidth="1"/>
    <col min="15875" max="15876" width="9.44140625" style="74" customWidth="1"/>
    <col min="15877" max="15877" width="10.33203125" style="74" customWidth="1"/>
    <col min="15878" max="15878" width="30" style="74" customWidth="1"/>
    <col min="15879" max="15879" width="9.44140625" style="74" customWidth="1"/>
    <col min="15880" max="16128" width="8.88671875" style="74"/>
    <col min="16129" max="16129" width="7.5546875" style="74" customWidth="1"/>
    <col min="16130" max="16130" width="41" style="74" customWidth="1"/>
    <col min="16131" max="16132" width="9.44140625" style="74" customWidth="1"/>
    <col min="16133" max="16133" width="10.33203125" style="74" customWidth="1"/>
    <col min="16134" max="16134" width="30" style="74" customWidth="1"/>
    <col min="16135" max="16135" width="9.44140625" style="74" customWidth="1"/>
    <col min="16136" max="16384" width="8.88671875" style="74"/>
  </cols>
  <sheetData>
    <row r="1" spans="1:8">
      <c r="A1" s="298" t="s">
        <v>255</v>
      </c>
      <c r="B1" s="298"/>
      <c r="C1" s="298"/>
      <c r="D1" s="298"/>
      <c r="E1" s="298"/>
      <c r="F1" s="298"/>
      <c r="G1" s="298"/>
    </row>
    <row r="2" spans="1:8">
      <c r="A2" s="75" t="s">
        <v>256</v>
      </c>
      <c r="B2" s="76" t="s">
        <v>257</v>
      </c>
      <c r="F2" s="77" t="s">
        <v>258</v>
      </c>
    </row>
    <row r="3" spans="1:8" ht="3.75" customHeight="1">
      <c r="A3" s="75"/>
      <c r="B3" s="78"/>
    </row>
    <row r="4" spans="1:8">
      <c r="A4" s="75" t="s">
        <v>259</v>
      </c>
      <c r="B4" s="76" t="s">
        <v>135</v>
      </c>
    </row>
    <row r="5" spans="1:8">
      <c r="A5" s="299" t="s">
        <v>162</v>
      </c>
      <c r="B5" s="299"/>
      <c r="C5" s="299"/>
      <c r="D5" s="299"/>
      <c r="E5" s="299"/>
      <c r="F5" s="299"/>
      <c r="G5" s="299"/>
      <c r="H5" s="299"/>
    </row>
    <row r="6" spans="1:8" ht="15" thickBot="1">
      <c r="A6" s="75" t="s">
        <v>163</v>
      </c>
    </row>
    <row r="7" spans="1:8" ht="15" thickBot="1">
      <c r="A7" s="79"/>
      <c r="B7" s="79"/>
      <c r="C7" s="80" t="s">
        <v>164</v>
      </c>
      <c r="D7" s="80" t="s">
        <v>165</v>
      </c>
      <c r="E7" s="79"/>
      <c r="F7" s="79"/>
      <c r="G7" s="80" t="s">
        <v>164</v>
      </c>
      <c r="H7" s="80" t="s">
        <v>165</v>
      </c>
    </row>
    <row r="8" spans="1:8" ht="15" thickBot="1">
      <c r="A8" s="81" t="s">
        <v>166</v>
      </c>
      <c r="B8" s="82"/>
      <c r="C8" s="83"/>
      <c r="D8" s="83"/>
      <c r="E8" s="84" t="s">
        <v>167</v>
      </c>
      <c r="F8" s="85"/>
      <c r="G8" s="86"/>
      <c r="H8" s="83"/>
    </row>
    <row r="9" spans="1:8" ht="15" thickBot="1">
      <c r="A9" s="87"/>
      <c r="B9" s="88" t="s">
        <v>168</v>
      </c>
      <c r="C9" s="83" t="s">
        <v>157</v>
      </c>
      <c r="D9" s="83" t="s">
        <v>169</v>
      </c>
      <c r="E9" s="89"/>
      <c r="F9" s="90" t="s">
        <v>170</v>
      </c>
      <c r="G9" s="83" t="s">
        <v>157</v>
      </c>
      <c r="H9" s="83" t="s">
        <v>171</v>
      </c>
    </row>
    <row r="10" spans="1:8" ht="15" thickBot="1">
      <c r="A10" s="91"/>
      <c r="B10" s="90" t="s">
        <v>172</v>
      </c>
      <c r="C10" s="83" t="s">
        <v>157</v>
      </c>
      <c r="D10" s="83" t="s">
        <v>173</v>
      </c>
      <c r="E10" s="90"/>
      <c r="F10" s="90" t="s">
        <v>174</v>
      </c>
      <c r="G10" s="83" t="s">
        <v>157</v>
      </c>
      <c r="H10" s="83" t="s">
        <v>169</v>
      </c>
    </row>
    <row r="11" spans="1:8" ht="15" thickBot="1">
      <c r="A11" s="91"/>
      <c r="B11" s="90" t="s">
        <v>175</v>
      </c>
      <c r="C11" s="83" t="s">
        <v>157</v>
      </c>
      <c r="D11" s="83" t="s">
        <v>169</v>
      </c>
      <c r="E11" s="90"/>
      <c r="F11" s="90" t="s">
        <v>176</v>
      </c>
      <c r="G11" s="83" t="s">
        <v>157</v>
      </c>
      <c r="H11" s="83" t="s">
        <v>171</v>
      </c>
    </row>
    <row r="12" spans="1:8" ht="15" thickBot="1">
      <c r="A12" s="91"/>
      <c r="B12" s="90" t="s">
        <v>177</v>
      </c>
      <c r="C12" s="83" t="s">
        <v>157</v>
      </c>
      <c r="D12" s="83" t="s">
        <v>169</v>
      </c>
      <c r="E12" s="90"/>
      <c r="F12" s="90" t="s">
        <v>178</v>
      </c>
      <c r="G12" s="83" t="s">
        <v>157</v>
      </c>
      <c r="H12" s="83" t="s">
        <v>171</v>
      </c>
    </row>
    <row r="13" spans="1:8" ht="15" thickBot="1">
      <c r="A13" s="91"/>
      <c r="B13" s="90" t="s">
        <v>179</v>
      </c>
      <c r="C13" s="83" t="s">
        <v>157</v>
      </c>
      <c r="D13" s="83" t="s">
        <v>169</v>
      </c>
      <c r="E13" s="90"/>
      <c r="F13" s="90" t="s">
        <v>180</v>
      </c>
      <c r="G13" s="83" t="s">
        <v>157</v>
      </c>
      <c r="H13" s="83" t="s">
        <v>171</v>
      </c>
    </row>
    <row r="14" spans="1:8" ht="15" thickBot="1">
      <c r="A14" s="91"/>
      <c r="B14" s="90" t="s">
        <v>181</v>
      </c>
      <c r="C14" s="83" t="s">
        <v>157</v>
      </c>
      <c r="D14" s="83" t="s">
        <v>173</v>
      </c>
      <c r="E14" s="90"/>
      <c r="F14" s="90" t="s">
        <v>182</v>
      </c>
      <c r="G14" s="83" t="s">
        <v>157</v>
      </c>
      <c r="H14" s="83" t="s">
        <v>171</v>
      </c>
    </row>
    <row r="15" spans="1:8" ht="15" thickBot="1">
      <c r="A15" s="91"/>
      <c r="B15" s="90" t="s">
        <v>183</v>
      </c>
      <c r="C15" s="83" t="s">
        <v>157</v>
      </c>
      <c r="D15" s="83" t="s">
        <v>173</v>
      </c>
      <c r="E15" s="90"/>
      <c r="F15" s="90" t="s">
        <v>184</v>
      </c>
      <c r="G15" s="83" t="s">
        <v>157</v>
      </c>
      <c r="H15" s="83" t="s">
        <v>169</v>
      </c>
    </row>
    <row r="16" spans="1:8" ht="15" thickBot="1">
      <c r="A16" s="92"/>
      <c r="B16" s="93" t="s">
        <v>185</v>
      </c>
      <c r="C16" s="83" t="s">
        <v>157</v>
      </c>
      <c r="D16" s="83" t="s">
        <v>169</v>
      </c>
      <c r="E16" s="93"/>
      <c r="F16" s="93" t="s">
        <v>186</v>
      </c>
      <c r="G16" s="83" t="s">
        <v>157</v>
      </c>
      <c r="H16" s="83" t="s">
        <v>169</v>
      </c>
    </row>
    <row r="17" spans="1:8" ht="15" thickBot="1">
      <c r="A17" s="94" t="s">
        <v>187</v>
      </c>
      <c r="B17" s="95"/>
      <c r="C17" s="83" t="s">
        <v>157</v>
      </c>
      <c r="D17" s="83" t="s">
        <v>171</v>
      </c>
      <c r="E17" s="96" t="s">
        <v>188</v>
      </c>
      <c r="F17" s="97"/>
      <c r="G17" s="98"/>
      <c r="H17" s="83"/>
    </row>
    <row r="18" spans="1:8" ht="15" thickBot="1">
      <c r="A18" s="81" t="s">
        <v>189</v>
      </c>
      <c r="B18" s="97"/>
      <c r="C18" s="99"/>
      <c r="D18" s="83"/>
      <c r="E18" s="100"/>
      <c r="F18" s="90" t="s">
        <v>190</v>
      </c>
      <c r="G18" s="83" t="s">
        <v>157</v>
      </c>
      <c r="H18" s="83" t="s">
        <v>171</v>
      </c>
    </row>
    <row r="19" spans="1:8" ht="15" thickBot="1">
      <c r="A19" s="101" t="s">
        <v>191</v>
      </c>
      <c r="B19" s="90"/>
      <c r="C19" s="83"/>
      <c r="D19" s="83"/>
      <c r="E19" s="100"/>
      <c r="F19" s="90" t="s">
        <v>192</v>
      </c>
      <c r="G19" s="83" t="s">
        <v>157</v>
      </c>
      <c r="H19" s="83" t="s">
        <v>171</v>
      </c>
    </row>
    <row r="20" spans="1:8" ht="15" thickBot="1">
      <c r="A20" s="100"/>
      <c r="B20" s="90" t="s">
        <v>193</v>
      </c>
      <c r="C20" s="83" t="s">
        <v>157</v>
      </c>
      <c r="D20" s="83" t="s">
        <v>169</v>
      </c>
      <c r="E20" s="100"/>
      <c r="F20" s="90" t="s">
        <v>194</v>
      </c>
      <c r="G20" s="83" t="s">
        <v>157</v>
      </c>
      <c r="H20" s="83" t="s">
        <v>171</v>
      </c>
    </row>
    <row r="21" spans="1:8" ht="15" thickBot="1">
      <c r="A21" s="100"/>
      <c r="B21" s="90" t="s">
        <v>195</v>
      </c>
      <c r="C21" s="83" t="s">
        <v>157</v>
      </c>
      <c r="D21" s="83" t="s">
        <v>169</v>
      </c>
      <c r="E21" s="100" t="s">
        <v>196</v>
      </c>
      <c r="F21" s="90"/>
      <c r="G21" s="83" t="s">
        <v>157</v>
      </c>
      <c r="H21" s="83" t="s">
        <v>171</v>
      </c>
    </row>
    <row r="22" spans="1:8" ht="15" thickBot="1">
      <c r="A22" s="100"/>
      <c r="B22" s="90" t="s">
        <v>197</v>
      </c>
      <c r="C22" s="83" t="s">
        <v>157</v>
      </c>
      <c r="D22" s="83" t="s">
        <v>169</v>
      </c>
      <c r="E22" s="100" t="s">
        <v>198</v>
      </c>
      <c r="F22" s="90"/>
      <c r="G22" s="83" t="s">
        <v>157</v>
      </c>
      <c r="H22" s="83" t="s">
        <v>171</v>
      </c>
    </row>
    <row r="23" spans="1:8" ht="15" thickBot="1">
      <c r="A23" s="102"/>
      <c r="B23" s="103" t="s">
        <v>199</v>
      </c>
      <c r="C23" s="83" t="s">
        <v>157</v>
      </c>
      <c r="D23" s="83" t="s">
        <v>171</v>
      </c>
      <c r="E23" s="100" t="s">
        <v>200</v>
      </c>
      <c r="F23" s="90"/>
      <c r="G23" s="83" t="s">
        <v>157</v>
      </c>
      <c r="H23" s="83" t="s">
        <v>171</v>
      </c>
    </row>
    <row r="24" spans="1:8" ht="15" thickBot="1">
      <c r="A24" s="104" t="s">
        <v>201</v>
      </c>
      <c r="B24" s="105"/>
      <c r="C24" s="99"/>
      <c r="D24" s="83"/>
      <c r="E24" s="100" t="s">
        <v>202</v>
      </c>
      <c r="F24" s="90"/>
      <c r="G24" s="83" t="s">
        <v>157</v>
      </c>
      <c r="H24" s="83" t="s">
        <v>171</v>
      </c>
    </row>
    <row r="25" spans="1:8" ht="15" thickBot="1">
      <c r="A25" s="100"/>
      <c r="B25" s="106" t="s">
        <v>203</v>
      </c>
      <c r="C25" s="83" t="s">
        <v>157</v>
      </c>
      <c r="D25" s="83" t="s">
        <v>169</v>
      </c>
      <c r="E25" s="100" t="s">
        <v>204</v>
      </c>
      <c r="F25" s="90"/>
      <c r="G25" s="83" t="s">
        <v>157</v>
      </c>
      <c r="H25" s="83" t="s">
        <v>169</v>
      </c>
    </row>
    <row r="26" spans="1:8" ht="15" thickBot="1">
      <c r="A26" s="100"/>
      <c r="B26" s="106" t="s">
        <v>205</v>
      </c>
      <c r="C26" s="83" t="s">
        <v>157</v>
      </c>
      <c r="D26" s="83" t="s">
        <v>169</v>
      </c>
      <c r="E26" s="100" t="s">
        <v>206</v>
      </c>
      <c r="F26" s="90"/>
      <c r="G26" s="83" t="s">
        <v>157</v>
      </c>
      <c r="H26" s="83" t="s">
        <v>169</v>
      </c>
    </row>
    <row r="27" spans="1:8" ht="15" thickBot="1">
      <c r="A27" s="100"/>
      <c r="B27" s="90" t="s">
        <v>207</v>
      </c>
      <c r="C27" s="83" t="s">
        <v>157</v>
      </c>
      <c r="D27" s="83" t="s">
        <v>171</v>
      </c>
      <c r="E27" s="100" t="s">
        <v>208</v>
      </c>
      <c r="F27" s="90"/>
      <c r="G27" s="83" t="s">
        <v>157</v>
      </c>
      <c r="H27" s="83" t="s">
        <v>171</v>
      </c>
    </row>
    <row r="28" spans="1:8" ht="15" thickBot="1">
      <c r="A28" s="100"/>
      <c r="B28" s="90" t="s">
        <v>209</v>
      </c>
      <c r="C28" s="83" t="s">
        <v>157</v>
      </c>
      <c r="D28" s="83" t="s">
        <v>171</v>
      </c>
      <c r="E28" s="100" t="s">
        <v>210</v>
      </c>
      <c r="F28" s="90"/>
      <c r="G28" s="83" t="s">
        <v>157</v>
      </c>
      <c r="H28" s="83" t="s">
        <v>169</v>
      </c>
    </row>
    <row r="29" spans="1:8" ht="15" thickBot="1">
      <c r="A29" s="100"/>
      <c r="B29" s="90" t="s">
        <v>211</v>
      </c>
      <c r="C29" s="83" t="s">
        <v>157</v>
      </c>
      <c r="D29" s="83" t="s">
        <v>171</v>
      </c>
      <c r="E29" s="100" t="s">
        <v>212</v>
      </c>
      <c r="F29" s="90"/>
      <c r="G29" s="83" t="s">
        <v>157</v>
      </c>
      <c r="H29" s="83" t="s">
        <v>171</v>
      </c>
    </row>
    <row r="30" spans="1:8" ht="15" thickBot="1">
      <c r="A30" s="100"/>
      <c r="B30" s="90" t="s">
        <v>213</v>
      </c>
      <c r="C30" s="83" t="s">
        <v>157</v>
      </c>
      <c r="D30" s="83" t="s">
        <v>171</v>
      </c>
      <c r="E30" s="100" t="s">
        <v>214</v>
      </c>
      <c r="F30" s="90"/>
      <c r="G30" s="83" t="s">
        <v>157</v>
      </c>
      <c r="H30" s="83" t="s">
        <v>171</v>
      </c>
    </row>
    <row r="31" spans="1:8" ht="15" thickBot="1">
      <c r="A31" s="102"/>
      <c r="B31" s="103" t="s">
        <v>215</v>
      </c>
      <c r="C31" s="83" t="s">
        <v>157</v>
      </c>
      <c r="D31" s="83" t="s">
        <v>171</v>
      </c>
      <c r="E31" s="100" t="s">
        <v>216</v>
      </c>
      <c r="F31" s="90"/>
      <c r="G31" s="83" t="s">
        <v>157</v>
      </c>
      <c r="H31" s="83" t="s">
        <v>171</v>
      </c>
    </row>
    <row r="32" spans="1:8" ht="15" thickBot="1">
      <c r="A32" s="96" t="s">
        <v>217</v>
      </c>
      <c r="B32" s="82"/>
      <c r="C32" s="99"/>
      <c r="D32" s="83"/>
      <c r="E32" s="100" t="s">
        <v>218</v>
      </c>
      <c r="F32" s="90"/>
      <c r="G32" s="83" t="s">
        <v>157</v>
      </c>
      <c r="H32" s="83" t="s">
        <v>171</v>
      </c>
    </row>
    <row r="33" spans="1:8" ht="15" thickBot="1">
      <c r="A33" s="100"/>
      <c r="B33" s="107" t="s">
        <v>219</v>
      </c>
      <c r="C33" s="83" t="s">
        <v>157</v>
      </c>
      <c r="D33" s="83" t="s">
        <v>171</v>
      </c>
      <c r="E33" s="100" t="s">
        <v>220</v>
      </c>
      <c r="F33" s="90"/>
      <c r="G33" s="83" t="s">
        <v>157</v>
      </c>
      <c r="H33" s="83" t="s">
        <v>171</v>
      </c>
    </row>
    <row r="34" spans="1:8" ht="15" thickBot="1">
      <c r="A34" s="100"/>
      <c r="B34" s="107" t="s">
        <v>221</v>
      </c>
      <c r="C34" s="83" t="s">
        <v>157</v>
      </c>
      <c r="D34" s="83" t="s">
        <v>171</v>
      </c>
      <c r="E34" s="100" t="s">
        <v>222</v>
      </c>
      <c r="F34" s="90"/>
      <c r="G34" s="83" t="s">
        <v>157</v>
      </c>
      <c r="H34" s="83" t="s">
        <v>169</v>
      </c>
    </row>
    <row r="35" spans="1:8" ht="15" thickBot="1">
      <c r="A35" s="100"/>
      <c r="B35" s="107" t="s">
        <v>223</v>
      </c>
      <c r="C35" s="83" t="s">
        <v>157</v>
      </c>
      <c r="D35" s="83" t="s">
        <v>171</v>
      </c>
      <c r="E35" s="100" t="s">
        <v>224</v>
      </c>
      <c r="F35" s="90"/>
      <c r="G35" s="83" t="s">
        <v>157</v>
      </c>
      <c r="H35" s="83" t="s">
        <v>171</v>
      </c>
    </row>
    <row r="36" spans="1:8" ht="21" customHeight="1" thickBot="1">
      <c r="A36" s="102"/>
      <c r="B36" s="108" t="s">
        <v>225</v>
      </c>
      <c r="C36" s="83" t="s">
        <v>157</v>
      </c>
      <c r="D36" s="83" t="s">
        <v>171</v>
      </c>
      <c r="E36" s="102" t="s">
        <v>226</v>
      </c>
      <c r="F36" s="103"/>
      <c r="G36" s="83" t="s">
        <v>157</v>
      </c>
      <c r="H36" s="83" t="s">
        <v>171</v>
      </c>
    </row>
    <row r="37" spans="1:8" ht="15" thickBot="1">
      <c r="A37" s="81" t="s">
        <v>227</v>
      </c>
      <c r="B37" s="97"/>
      <c r="C37" s="109"/>
      <c r="D37" s="110"/>
      <c r="E37" s="81" t="s">
        <v>228</v>
      </c>
      <c r="F37" s="97"/>
      <c r="G37" s="109"/>
    </row>
    <row r="38" spans="1:8" ht="15" thickBot="1">
      <c r="A38" s="100"/>
      <c r="B38" s="90" t="s">
        <v>229</v>
      </c>
      <c r="C38" s="111"/>
      <c r="D38" s="112"/>
      <c r="E38" s="100"/>
      <c r="F38" s="106" t="s">
        <v>230</v>
      </c>
      <c r="G38" s="83" t="s">
        <v>157</v>
      </c>
    </row>
    <row r="39" spans="1:8" ht="15" thickBot="1">
      <c r="A39" s="100"/>
      <c r="B39" s="90" t="s">
        <v>231</v>
      </c>
      <c r="C39" s="83" t="s">
        <v>157</v>
      </c>
      <c r="D39" s="83" t="s">
        <v>169</v>
      </c>
      <c r="E39" s="100"/>
      <c r="F39" s="106" t="s">
        <v>232</v>
      </c>
      <c r="G39" s="83" t="s">
        <v>157</v>
      </c>
    </row>
    <row r="40" spans="1:8" ht="15" thickBot="1">
      <c r="A40" s="100"/>
      <c r="B40" s="90" t="s">
        <v>233</v>
      </c>
      <c r="C40" s="111" t="s">
        <v>157</v>
      </c>
      <c r="D40" s="112" t="s">
        <v>171</v>
      </c>
      <c r="E40" s="100"/>
      <c r="F40" s="90" t="s">
        <v>234</v>
      </c>
      <c r="G40" s="83" t="s">
        <v>157</v>
      </c>
    </row>
    <row r="41" spans="1:8" ht="15" thickBot="1">
      <c r="A41" s="100"/>
      <c r="B41" s="90" t="s">
        <v>235</v>
      </c>
      <c r="C41" s="99"/>
      <c r="D41" s="113"/>
      <c r="E41" s="100"/>
      <c r="F41" s="90" t="s">
        <v>236</v>
      </c>
      <c r="G41" s="83" t="s">
        <v>157</v>
      </c>
    </row>
    <row r="42" spans="1:8" ht="15" thickBot="1">
      <c r="A42" s="100"/>
      <c r="B42" s="90" t="s">
        <v>237</v>
      </c>
      <c r="C42" s="99"/>
      <c r="D42" s="113"/>
      <c r="E42" s="114" t="s">
        <v>238</v>
      </c>
      <c r="F42" s="90"/>
      <c r="G42" s="115" t="s">
        <v>157</v>
      </c>
    </row>
    <row r="43" spans="1:8">
      <c r="A43" s="100"/>
      <c r="B43" s="90" t="s">
        <v>239</v>
      </c>
      <c r="C43" s="111"/>
      <c r="D43" s="112"/>
      <c r="E43" s="114" t="s">
        <v>240</v>
      </c>
      <c r="F43" s="90"/>
      <c r="G43" s="115" t="s">
        <v>157</v>
      </c>
    </row>
    <row r="44" spans="1:8" ht="15" thickBot="1">
      <c r="A44" s="116" t="s">
        <v>241</v>
      </c>
      <c r="B44" s="103"/>
      <c r="C44" s="117"/>
      <c r="D44" s="118"/>
      <c r="E44" s="116" t="s">
        <v>242</v>
      </c>
      <c r="F44" s="103"/>
      <c r="G44" s="115" t="s">
        <v>157</v>
      </c>
    </row>
    <row r="45" spans="1:8" ht="8.25" customHeight="1" thickBot="1">
      <c r="A45" s="79"/>
      <c r="B45" s="79"/>
      <c r="C45" s="79"/>
      <c r="D45" s="79"/>
      <c r="E45" s="79"/>
      <c r="F45" s="79"/>
      <c r="G45" s="79"/>
    </row>
    <row r="46" spans="1:8" ht="15.6">
      <c r="A46" s="119" t="s">
        <v>243</v>
      </c>
      <c r="B46" s="97"/>
      <c r="C46" s="300" t="s">
        <v>244</v>
      </c>
      <c r="D46" s="301"/>
      <c r="E46" s="301"/>
      <c r="F46" s="301"/>
      <c r="G46" s="302"/>
    </row>
    <row r="47" spans="1:8" ht="15.6">
      <c r="A47" s="120" t="s">
        <v>245</v>
      </c>
      <c r="B47" s="90"/>
      <c r="C47" s="303" t="s">
        <v>246</v>
      </c>
      <c r="D47" s="304"/>
      <c r="E47" s="293"/>
      <c r="F47" s="293"/>
      <c r="G47" s="294"/>
    </row>
    <row r="48" spans="1:8" ht="15.6">
      <c r="A48" s="120" t="s">
        <v>247</v>
      </c>
      <c r="B48" s="90"/>
      <c r="C48" s="303" t="s">
        <v>248</v>
      </c>
      <c r="D48" s="304"/>
      <c r="E48" s="293"/>
      <c r="F48" s="293"/>
      <c r="G48" s="294"/>
    </row>
    <row r="49" spans="1:7" ht="15.6">
      <c r="A49" s="120" t="s">
        <v>249</v>
      </c>
      <c r="B49" s="90"/>
      <c r="C49" s="303" t="s">
        <v>260</v>
      </c>
      <c r="D49" s="304"/>
      <c r="E49" s="305"/>
      <c r="F49" s="305"/>
      <c r="G49" s="306"/>
    </row>
    <row r="50" spans="1:7" ht="15.6">
      <c r="A50" s="120" t="s">
        <v>250</v>
      </c>
      <c r="B50" s="90"/>
      <c r="C50" s="292" t="s">
        <v>157</v>
      </c>
      <c r="D50" s="293"/>
      <c r="E50" s="293"/>
      <c r="F50" s="293"/>
      <c r="G50" s="294"/>
    </row>
    <row r="51" spans="1:7" ht="15.6">
      <c r="A51" s="120" t="s">
        <v>251</v>
      </c>
      <c r="B51" s="90"/>
      <c r="C51" s="292" t="s">
        <v>252</v>
      </c>
      <c r="D51" s="293"/>
      <c r="E51" s="293"/>
      <c r="F51" s="293"/>
      <c r="G51" s="294"/>
    </row>
    <row r="52" spans="1:7" ht="15.6">
      <c r="A52" s="120" t="s">
        <v>253</v>
      </c>
      <c r="B52" s="90"/>
      <c r="C52" s="292" t="s">
        <v>158</v>
      </c>
      <c r="D52" s="293"/>
      <c r="E52" s="293"/>
      <c r="F52" s="293"/>
      <c r="G52" s="294"/>
    </row>
    <row r="53" spans="1:7" ht="16.2" thickBot="1">
      <c r="A53" s="121" t="s">
        <v>254</v>
      </c>
      <c r="B53" s="103"/>
      <c r="C53" s="295" t="s">
        <v>157</v>
      </c>
      <c r="D53" s="296"/>
      <c r="E53" s="296"/>
      <c r="F53" s="296"/>
      <c r="G53" s="297"/>
    </row>
  </sheetData>
  <mergeCells count="10">
    <mergeCell ref="C50:G50"/>
    <mergeCell ref="C51:G51"/>
    <mergeCell ref="C52:G52"/>
    <mergeCell ref="C53:G53"/>
    <mergeCell ref="A1:G1"/>
    <mergeCell ref="A5:H5"/>
    <mergeCell ref="C46:G46"/>
    <mergeCell ref="C47:G47"/>
    <mergeCell ref="C48:G48"/>
    <mergeCell ref="C49:G49"/>
  </mergeCells>
  <pageMargins left="0.45" right="0.2" top="0.25" bottom="0.2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Master Maksym Gorbatyuk</vt:lpstr>
      <vt:lpstr>Cargo Carried Sheet</vt:lpstr>
      <vt:lpstr>'Master Maksym Gorbatyuk'!Область_печати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Dharmarasu Baskaran</dc:creator>
  <cp:lastModifiedBy>User</cp:lastModifiedBy>
  <cp:lastPrinted>2019-10-15T10:38:40Z</cp:lastPrinted>
  <dcterms:created xsi:type="dcterms:W3CDTF">2019-03-29T09:48:06Z</dcterms:created>
  <dcterms:modified xsi:type="dcterms:W3CDTF">2024-01-24T16:04:40Z</dcterms:modified>
</cp:coreProperties>
</file>